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NDI\NORMAS\sustancias quimicas\Pta-Dto_SQUI\Registro\"/>
    </mc:Choice>
  </mc:AlternateContent>
  <bookViews>
    <workbookView xWindow="0" yWindow="0" windowWidth="20496" windowHeight="7668" activeTab="1"/>
  </bookViews>
  <sheets>
    <sheet name="Inicio" sheetId="1" r:id="rId1"/>
    <sheet name="1.InformacionGeneral " sheetId="2" r:id="rId2"/>
    <sheet name="2.0 Información SQUI" sheetId="8" r:id="rId3"/>
    <sheet name="2.1 INFORMACION SQUI MONOCONSTI" sheetId="10" r:id="rId4"/>
    <sheet name="2.2 Información SQUI - MEZCLA " sheetId="9" r:id="rId5"/>
    <sheet name="Final" sheetId="4" r:id="rId6"/>
    <sheet name="Lista desplegable" sheetId="7" r:id="rId7"/>
  </sheets>
  <definedNames>
    <definedName name="_">'1.InformacionGeneral '!$B$19</definedName>
    <definedName name="_ftn1" localSheetId="4">'2.2 Información SQUI - MEZCLA '!$A$41</definedName>
    <definedName name="_ftnref1" localSheetId="4">'2.2 Información SQUI - MEZCLA '!#REF!</definedName>
  </definedNames>
  <calcPr calcId="162913"/>
</workbook>
</file>

<file path=xl/comments1.xml><?xml version="1.0" encoding="utf-8"?>
<comments xmlns="http://schemas.openxmlformats.org/spreadsheetml/2006/main">
  <authors>
    <author>juan carlos sanchez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juan carlos sanchez:</t>
        </r>
        <r>
          <rPr>
            <sz val="9"/>
            <color indexed="81"/>
            <rFont val="Tahoma"/>
            <family val="2"/>
          </rPr>
          <t xml:space="preserve">
Se utiliza como criterio de validación, debe corresponder con el numero CAS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juan carlos sanchez:</t>
        </r>
        <r>
          <rPr>
            <sz val="9"/>
            <color indexed="81"/>
            <rFont val="Tahoma"/>
            <family val="2"/>
          </rPr>
          <t xml:space="preserve">
El valor calculado del Peso molecular d ela formula debe coincidir con el reportado.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juan carlos sanchez:</t>
        </r>
        <r>
          <rPr>
            <sz val="9"/>
            <color indexed="81"/>
            <rFont val="Tahoma"/>
            <family val="2"/>
          </rPr>
          <t xml:space="preserve">
Describir las impurezas, indicando las más relevantes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juan carlos sanchez:</t>
        </r>
        <r>
          <rPr>
            <sz val="9"/>
            <color indexed="81"/>
            <rFont val="Tahoma"/>
            <family val="2"/>
          </rPr>
          <t xml:space="preserve">
Indicar el uso de aditivos y estabilizantes describiendo los más relevantes</t>
        </r>
      </text>
    </comment>
  </commentList>
</comments>
</file>

<file path=xl/comments2.xml><?xml version="1.0" encoding="utf-8"?>
<comments xmlns="http://schemas.openxmlformats.org/spreadsheetml/2006/main">
  <authors>
    <author>juan carlos sanchez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juan carlos sanchez:</t>
        </r>
        <r>
          <rPr>
            <sz val="9"/>
            <color indexed="81"/>
            <rFont val="Tahoma"/>
            <family val="2"/>
          </rPr>
          <t xml:space="preserve">
Se utiliza como criterio de validación, debe corresponder con el numero CAS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juan carlos sanchez:</t>
        </r>
        <r>
          <rPr>
            <sz val="9"/>
            <color indexed="81"/>
            <rFont val="Tahoma"/>
            <family val="2"/>
          </rPr>
          <t xml:space="preserve">
El valor calculado del Peso molecular d ela formula debe coincidir con el reportado.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juan carlos sanchez:</t>
        </r>
        <r>
          <rPr>
            <sz val="9"/>
            <color indexed="81"/>
            <rFont val="Tahoma"/>
            <family val="2"/>
          </rPr>
          <t xml:space="preserve">
Se utiliza como criterio de validación, debe corresponder con el numero CAS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juan carlos sanchez:</t>
        </r>
        <r>
          <rPr>
            <sz val="9"/>
            <color indexed="81"/>
            <rFont val="Tahoma"/>
            <family val="2"/>
          </rPr>
          <t xml:space="preserve">
El valor calculado del Peso molecular d ela formula debe coincidir con el reportado.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juan carlos sanchez:</t>
        </r>
        <r>
          <rPr>
            <sz val="9"/>
            <color indexed="81"/>
            <rFont val="Tahoma"/>
            <family val="2"/>
          </rPr>
          <t xml:space="preserve">
Si se requiere adicionar otra sutancia se insertan filas nuevas con los campos correspondientes por sustancia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juan carlos sanchez:</t>
        </r>
        <r>
          <rPr>
            <sz val="9"/>
            <color indexed="81"/>
            <rFont val="Tahoma"/>
            <family val="2"/>
          </rPr>
          <t xml:space="preserve">
Se utiliza como criterio de validación, debe corresponder con el numero CAS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</rPr>
          <t>juan carlos sanchez:</t>
        </r>
        <r>
          <rPr>
            <sz val="9"/>
            <color indexed="81"/>
            <rFont val="Tahoma"/>
            <family val="2"/>
          </rPr>
          <t xml:space="preserve">
El valor calculado del Peso molecular d ela formula debe coincidir con el reportado.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</rPr>
          <t>juan carlos sanchez:</t>
        </r>
        <r>
          <rPr>
            <sz val="9"/>
            <color indexed="81"/>
            <rFont val="Tahoma"/>
            <family val="2"/>
          </rPr>
          <t xml:space="preserve">
Describir las impurezas, indicando las más relevantes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juan carlos sanchez:</t>
        </r>
        <r>
          <rPr>
            <sz val="9"/>
            <color indexed="81"/>
            <rFont val="Tahoma"/>
            <family val="2"/>
          </rPr>
          <t xml:space="preserve">
Indicar el uso de aditivos y estabilizantes describiendo los más relevantes</t>
        </r>
      </text>
    </comment>
  </commentList>
</comments>
</file>

<file path=xl/sharedStrings.xml><?xml version="1.0" encoding="utf-8"?>
<sst xmlns="http://schemas.openxmlformats.org/spreadsheetml/2006/main" count="1926" uniqueCount="898">
  <si>
    <t xml:space="preserve">Nombre o razón social </t>
  </si>
  <si>
    <t>NIT</t>
  </si>
  <si>
    <t>Ciudad o Municipio</t>
  </si>
  <si>
    <t>Dirección</t>
  </si>
  <si>
    <t>Logitud</t>
  </si>
  <si>
    <t>Representante legal</t>
  </si>
  <si>
    <t xml:space="preserve">Persona de contacto o responsable </t>
  </si>
  <si>
    <t>Cargo</t>
  </si>
  <si>
    <t>Teléfono</t>
  </si>
  <si>
    <t>Correo electrónico</t>
  </si>
  <si>
    <t>CIIU</t>
  </si>
  <si>
    <t>Clasificación de la empresa</t>
  </si>
  <si>
    <t>Aceptación de condiciones de seguridad</t>
  </si>
  <si>
    <t>Latitud</t>
  </si>
  <si>
    <t>Importador</t>
  </si>
  <si>
    <t>Fabricante</t>
  </si>
  <si>
    <t>---</t>
  </si>
  <si>
    <t>mipyme</t>
  </si>
  <si>
    <t>grande</t>
  </si>
  <si>
    <r>
      <t>Tipo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(Si su respuesta anterior fue "Otro", por favor especifique cuál)</t>
    </r>
  </si>
  <si>
    <t>Muchas gracias por la información diligenciada</t>
  </si>
  <si>
    <r>
      <t xml:space="preserve">Cualquier solicitud o comentario, por favor comunicarse con </t>
    </r>
    <r>
      <rPr>
        <sz val="16"/>
        <color rgb="FFFF0000"/>
        <rFont val="Calibri"/>
        <family val="2"/>
        <scheme val="minor"/>
      </rPr>
      <t>pepito.perez@autoridadcompetente.gov.co</t>
    </r>
  </si>
  <si>
    <t xml:space="preserve">Propuesta de plataforma de registro para el Programa de Gestión de Sustancias Químicas de Uso Industrial </t>
  </si>
  <si>
    <t>Nombre IUPAC</t>
  </si>
  <si>
    <t>CAS</t>
  </si>
  <si>
    <t>Nombre Común</t>
  </si>
  <si>
    <t>Nombre Comercial</t>
  </si>
  <si>
    <t>Peso Molecular</t>
  </si>
  <si>
    <t>Hoja 1</t>
  </si>
  <si>
    <t>Clase</t>
  </si>
  <si>
    <t>Descripción</t>
  </si>
  <si>
    <t>0010</t>
  </si>
  <si>
    <t>Asalariados</t>
  </si>
  <si>
    <t>0081</t>
  </si>
  <si>
    <t>Sin actividad económica, solo para personas naturales</t>
  </si>
  <si>
    <t>0082</t>
  </si>
  <si>
    <t>Personas Naturales Subsidiadas por Terceros</t>
  </si>
  <si>
    <t>0090</t>
  </si>
  <si>
    <t>Rentistas de Capital, solo para personas naturales</t>
  </si>
  <si>
    <t>0123*</t>
  </si>
  <si>
    <t>Cultivo de café</t>
  </si>
  <si>
    <t>0113*</t>
  </si>
  <si>
    <t xml:space="preserve">Cultivo de hortalizas, raíces y tubérculos </t>
  </si>
  <si>
    <t>0119*</t>
  </si>
  <si>
    <t>Otros cultivos transitorios n.c.p.</t>
  </si>
  <si>
    <t>0125*</t>
  </si>
  <si>
    <t>Cultivo de flor de corte</t>
  </si>
  <si>
    <t>0130</t>
  </si>
  <si>
    <t xml:space="preserve">Propagación de plantas (actividades de los viveros, excepto viveros forestales) </t>
  </si>
  <si>
    <t>0230*</t>
  </si>
  <si>
    <t>Recolección de productos forestales diferentes a la madera</t>
  </si>
  <si>
    <t>0122*</t>
  </si>
  <si>
    <t>Cultivo de plátano y banano</t>
  </si>
  <si>
    <t>0124*</t>
  </si>
  <si>
    <t>Cultivo de caña de azúcar</t>
  </si>
  <si>
    <t>0111*</t>
  </si>
  <si>
    <t xml:space="preserve">Cultivo de cereales (excepto arroz), legumbres y semillas oleaginosas </t>
  </si>
  <si>
    <t>0112*</t>
  </si>
  <si>
    <t xml:space="preserve">Cultivo de arroz </t>
  </si>
  <si>
    <t>0126*</t>
  </si>
  <si>
    <t>Cultivo de palma para aceite (palma africana) y otros frutos oleaginosos</t>
  </si>
  <si>
    <t>0128*</t>
  </si>
  <si>
    <t xml:space="preserve">Cultivo de especias y de plantas aromáticas y medicinales </t>
  </si>
  <si>
    <t>0121*</t>
  </si>
  <si>
    <t>Cultivo de frutas tropicales y subtropicales</t>
  </si>
  <si>
    <t>0127*</t>
  </si>
  <si>
    <t>Cultivo de plantas con las que se preparan bebidas</t>
  </si>
  <si>
    <t>0114*</t>
  </si>
  <si>
    <t xml:space="preserve">Cultivo de tabaco </t>
  </si>
  <si>
    <t>0115*</t>
  </si>
  <si>
    <t xml:space="preserve">Cultivo de plantas textiles </t>
  </si>
  <si>
    <t>0129*</t>
  </si>
  <si>
    <t>Otros cultivos permanentes n.c.p.</t>
  </si>
  <si>
    <t>0163*</t>
  </si>
  <si>
    <t>Actividades posteriores a la cosecha</t>
  </si>
  <si>
    <t>1200*</t>
  </si>
  <si>
    <t>Elaboración de productos del tabaco</t>
  </si>
  <si>
    <t>0141*</t>
  </si>
  <si>
    <t>Cría de ganado bovino y bufalino</t>
  </si>
  <si>
    <t>0144*</t>
  </si>
  <si>
    <t>Cría de ganado porcino</t>
  </si>
  <si>
    <t>0145*</t>
  </si>
  <si>
    <t>Cría de aves de corral</t>
  </si>
  <si>
    <t>0142*</t>
  </si>
  <si>
    <t xml:space="preserve">Cría de caballos y otros equinos </t>
  </si>
  <si>
    <t>0143*</t>
  </si>
  <si>
    <t xml:space="preserve">Cría de ovejas y cabras </t>
  </si>
  <si>
    <t>0149*</t>
  </si>
  <si>
    <t>Cría de otros animales n.c.p.</t>
  </si>
  <si>
    <t>0322*</t>
  </si>
  <si>
    <t>Acuicultura de agua dulce</t>
  </si>
  <si>
    <t>0150</t>
  </si>
  <si>
    <t xml:space="preserve">Explotación mixta (agrícola y pecuaria) </t>
  </si>
  <si>
    <t>0161</t>
  </si>
  <si>
    <t xml:space="preserve">Actividades de apoyo a la agricultura </t>
  </si>
  <si>
    <t>0162</t>
  </si>
  <si>
    <t>Actividades de apoyo a la ganadería</t>
  </si>
  <si>
    <t xml:space="preserve">Actividades posteriores a la cosecha </t>
  </si>
  <si>
    <t>0164</t>
  </si>
  <si>
    <t xml:space="preserve">Tratamiento de semillas para propagación </t>
  </si>
  <si>
    <t>8130*</t>
  </si>
  <si>
    <t xml:space="preserve"> Actividades de paisajismo y servicios de mantenimiento conexos</t>
  </si>
  <si>
    <t>0170</t>
  </si>
  <si>
    <t xml:space="preserve">Caza ordinaria y mediante trampas y actividades de servicios conexas </t>
  </si>
  <si>
    <t>9499*</t>
  </si>
  <si>
    <t>Actividades de otras asociaciones n.c.p.</t>
  </si>
  <si>
    <t>0210</t>
  </si>
  <si>
    <t>Silvicultura y otras actividades forestales</t>
  </si>
  <si>
    <t>0220</t>
  </si>
  <si>
    <t xml:space="preserve">Extracción de madera </t>
  </si>
  <si>
    <t>0240</t>
  </si>
  <si>
    <t xml:space="preserve">Servicios de apoyo a la silvicultura </t>
  </si>
  <si>
    <t>0311*</t>
  </si>
  <si>
    <t xml:space="preserve">Pesca marítima </t>
  </si>
  <si>
    <t>0312*</t>
  </si>
  <si>
    <t xml:space="preserve">Pesca de agua dulce </t>
  </si>
  <si>
    <t>0321*</t>
  </si>
  <si>
    <t xml:space="preserve">Acuicultura marítima </t>
  </si>
  <si>
    <t>0510</t>
  </si>
  <si>
    <t>Extracción de hulla (carbón de piedra)</t>
  </si>
  <si>
    <t>0990*</t>
  </si>
  <si>
    <t>Actividades de apoyo para otras actividades de explotación de minas y canteras</t>
  </si>
  <si>
    <t>1921*</t>
  </si>
  <si>
    <t>Fabricación de productos de la refinación del petróleo</t>
  </si>
  <si>
    <t>0520</t>
  </si>
  <si>
    <t>Extracción de carbón lignito</t>
  </si>
  <si>
    <t>0899*</t>
  </si>
  <si>
    <t>Extracción de otros minerales no metálicos n.c.p.</t>
  </si>
  <si>
    <t>0610</t>
  </si>
  <si>
    <t xml:space="preserve">Extracción de petróleo crudo </t>
  </si>
  <si>
    <t>0620</t>
  </si>
  <si>
    <t>Extracción de gas natural</t>
  </si>
  <si>
    <t>0910*</t>
  </si>
  <si>
    <t>Actividades de apoyo para la extracción de petróleo y de gas natural</t>
  </si>
  <si>
    <t>0721</t>
  </si>
  <si>
    <t>Extracción de minerales de uranio y de torio</t>
  </si>
  <si>
    <t>0710</t>
  </si>
  <si>
    <t>Extracción de minerales de hierro</t>
  </si>
  <si>
    <t>0722</t>
  </si>
  <si>
    <t>Extracción de oro y otros metales preciosos</t>
  </si>
  <si>
    <t>0723</t>
  </si>
  <si>
    <t>Extracción de minerales de níquel</t>
  </si>
  <si>
    <t>0729</t>
  </si>
  <si>
    <t>Extracción de otros minerales metalíferos no ferrosos n.c.p.</t>
  </si>
  <si>
    <t>0811*</t>
  </si>
  <si>
    <t>Extracción de piedra, arena, arcillas comunes, yeso y anhidrita</t>
  </si>
  <si>
    <t>0812</t>
  </si>
  <si>
    <t>Extracción de arcillas de uso industrial, Caliza, Caolín y Bentonitas</t>
  </si>
  <si>
    <t>0891</t>
  </si>
  <si>
    <t>Extracción de minerales para la fabricación de abonos y productos químicos</t>
  </si>
  <si>
    <t>0892</t>
  </si>
  <si>
    <t>Extracción de halita (sal)</t>
  </si>
  <si>
    <t>0820*</t>
  </si>
  <si>
    <t xml:space="preserve">Extracción de esmeraldas, piedras preciosas y semipreciosas </t>
  </si>
  <si>
    <t>Procesamiento y conservación de carne y productos cárnicos</t>
  </si>
  <si>
    <t>1084*</t>
  </si>
  <si>
    <t>Elaboración de comidas y platos preparados</t>
  </si>
  <si>
    <t>Procesamiento y conservación de pescados, crustáceos y moluscos</t>
  </si>
  <si>
    <t>1020*</t>
  </si>
  <si>
    <t>Procesamiento y conservación de frutas, legumbres, hortalizas y tubérculos</t>
  </si>
  <si>
    <t>Elaboración de aceites y grasas de origen vegetal y animal</t>
  </si>
  <si>
    <t>Elaboración de productos lácteos</t>
  </si>
  <si>
    <t>Elaboración de productos de molinería</t>
  </si>
  <si>
    <t>Elaboración de almidones y productos derivados del almidón</t>
  </si>
  <si>
    <t>Elaboración de alimentos preparados para animales</t>
  </si>
  <si>
    <t>Trilla de café</t>
  </si>
  <si>
    <t>Descafeinado, tostión y molienda del café</t>
  </si>
  <si>
    <t>Otros derivados del café</t>
  </si>
  <si>
    <t>Elaboración y refinación de azúcar</t>
  </si>
  <si>
    <t>Elaboración de panela</t>
  </si>
  <si>
    <t>Elaboración de cacao, chocolate y productos de confitería</t>
  </si>
  <si>
    <t>Elaboración de productos de panadería</t>
  </si>
  <si>
    <t>1089*</t>
  </si>
  <si>
    <t>Elaboración de otros productos alimenticios n.c.p.</t>
  </si>
  <si>
    <t>Elaboración de macarrones, fideos, alcuzcuz y productos farináceos similares</t>
  </si>
  <si>
    <t>Destilación, rectificación y mezcla de bebidas alcohólicas</t>
  </si>
  <si>
    <t>2011*</t>
  </si>
  <si>
    <t>Fabricación de sustancias y productos químicos básicos</t>
  </si>
  <si>
    <t>Elaboración de bebidas fermentadas no destiladas</t>
  </si>
  <si>
    <t>Producción de malta, elaboración de cervezas y otras bebidas malteadas</t>
  </si>
  <si>
    <t>Elaboración de bebidas no alcohólicas, producción de aguas minerales y de otras aguas embotelladas</t>
  </si>
  <si>
    <t>3530*</t>
  </si>
  <si>
    <t>Suministro de vapor y aire acondicionado</t>
  </si>
  <si>
    <t>Elaboración de productos de tabaco</t>
  </si>
  <si>
    <t>Preparación e Hilatura de fibras textiles</t>
  </si>
  <si>
    <t>1312*</t>
  </si>
  <si>
    <t>Tejeduría de productos textiles</t>
  </si>
  <si>
    <t>3250*</t>
  </si>
  <si>
    <t>Fabricación de instrumentos, aparatos y materiales médicos y odontológicos (incluido mobiliario)</t>
  </si>
  <si>
    <t>1313*</t>
  </si>
  <si>
    <t>Acabado de productos textiles</t>
  </si>
  <si>
    <t>1811*</t>
  </si>
  <si>
    <t>Actividades de impresión</t>
  </si>
  <si>
    <t>1392*</t>
  </si>
  <si>
    <t>Confección de artículos con materiales textiles, excepto prendas de vestir</t>
  </si>
  <si>
    <t>3319*</t>
  </si>
  <si>
    <t>Mantenimiento y reparación de otros tipos de equipos y sus componentes n.c.p.</t>
  </si>
  <si>
    <t>Fabricación de tapetes y alfombras para pisos</t>
  </si>
  <si>
    <t>Fabricación de cuerdas, cordeles, cables, bramantes y redes</t>
  </si>
  <si>
    <t xml:space="preserve">Acabado de productos textiles. </t>
  </si>
  <si>
    <t>Fabricación de otros artículos textiles n.c.p.</t>
  </si>
  <si>
    <t>1709*</t>
  </si>
  <si>
    <t>Fabricación de otros artículos de papel y cartón</t>
  </si>
  <si>
    <t>Fabricación de tejidos de punto y ganchillo</t>
  </si>
  <si>
    <t>Fabricación de artículos de punto y ganchillo</t>
  </si>
  <si>
    <t>Confección de prendas de vestir, excepto prendas de piel</t>
  </si>
  <si>
    <t>3290*</t>
  </si>
  <si>
    <t>Otras industrias manufactureras n.c.p.</t>
  </si>
  <si>
    <t>Fabricación de artículos de piel</t>
  </si>
  <si>
    <t>1511*</t>
  </si>
  <si>
    <t>Curtido y recurtido de cueros; recurtido y teñido de pieles</t>
  </si>
  <si>
    <t>1521*</t>
  </si>
  <si>
    <t xml:space="preserve">Fabricación de calzado de cuero y piel, con cualquier tipo de suela </t>
  </si>
  <si>
    <t>1522*</t>
  </si>
  <si>
    <t>Fabricación de otros tipos de calzado, excepto calzado de cuero y piel</t>
  </si>
  <si>
    <t>3230*</t>
  </si>
  <si>
    <t>Fabricación de artículos y equipo para la práctica del deporte</t>
  </si>
  <si>
    <t>Fabricación de partes del calzado</t>
  </si>
  <si>
    <t>1690*</t>
  </si>
  <si>
    <t>Fabricación de otros productos de madera; fabricación de artículos de corcho, cestería y espartería</t>
  </si>
  <si>
    <t>2219*</t>
  </si>
  <si>
    <t>Fabricación de formas básicas de caucho y otros productos de caucho n.c.p.</t>
  </si>
  <si>
    <t>2229*</t>
  </si>
  <si>
    <t>Fabricación de artículos de plástico n.c.p.</t>
  </si>
  <si>
    <t>1512*</t>
  </si>
  <si>
    <t xml:space="preserve">Fabricación de artículos de viaje, bolsos de mano y artículos similares elaborados en cuero, y fabricación de artículos de talabartería y guarnicionería
</t>
  </si>
  <si>
    <t xml:space="preserve">Fabricación de artículos de viaje, bolsos de mano y artículos similares; artículos de talabartería y guarnicionería elaborados en otros materiales
</t>
  </si>
  <si>
    <t>Aserrado, acepillado e impregnación de la madera</t>
  </si>
  <si>
    <t>Fabricación de hojas de madera para enchapado; fabricación de tableros contrachapados, tableros laminados, tableros de partículas y otros tableros y paneles</t>
  </si>
  <si>
    <t xml:space="preserve">Fabricación de partes y piezas de madera, de carpintería y ebanistería para la construcción
</t>
  </si>
  <si>
    <t>Fabricación de recipientes de madera</t>
  </si>
  <si>
    <t>Fabricación de pulpas (pastas) celulósicas; papel y cartón</t>
  </si>
  <si>
    <t>Fabricación de papel y cartón ondulado (corrugado); fabricación de envases, empaques y de embalajes de papel y cartón</t>
  </si>
  <si>
    <t>5811*</t>
  </si>
  <si>
    <t>Edición de libros</t>
  </si>
  <si>
    <t>5812*</t>
  </si>
  <si>
    <t>Edición de directorios y listas de correo</t>
  </si>
  <si>
    <t>5813*</t>
  </si>
  <si>
    <t>Edición de periódicos, revistas y otras publicaciones periódicas</t>
  </si>
  <si>
    <t>5920*</t>
  </si>
  <si>
    <t>Actividades de grabación de sonido y edición de música</t>
  </si>
  <si>
    <t>Edición de periódicos, revistas y otras publicacione periódicas</t>
  </si>
  <si>
    <t>5819*</t>
  </si>
  <si>
    <t>Otros trabajos de edición</t>
  </si>
  <si>
    <t>Actividades de servicios relacionados con la impresión</t>
  </si>
  <si>
    <t>Producción de copias a partir de grabaciones originales</t>
  </si>
  <si>
    <t xml:space="preserve">Fabricación de productos de hornos de coque </t>
  </si>
  <si>
    <t>2100*</t>
  </si>
  <si>
    <t>Fabricación de productos farmacéuticos, sustancias químicas medicinales y productos botánicos de uso farmacéutico</t>
  </si>
  <si>
    <t>2429*</t>
  </si>
  <si>
    <t>Industrias básicas de otros metales no ferrosos</t>
  </si>
  <si>
    <t>3812*</t>
  </si>
  <si>
    <t>Recolección de desechos peligrosos</t>
  </si>
  <si>
    <t>3822*</t>
  </si>
  <si>
    <t>Tratamiento y disposición de desechos peligrosos</t>
  </si>
  <si>
    <t>Fabricación de abonos y compuestos inorgánicos nitrogenados</t>
  </si>
  <si>
    <t>3821*</t>
  </si>
  <si>
    <t>Tratamiento y disposición de desechos no peligrosos</t>
  </si>
  <si>
    <t>2013*</t>
  </si>
  <si>
    <t>Fabricación de plásticos en formas primarias</t>
  </si>
  <si>
    <t>Fabricación de caucho sintético en formas primarias</t>
  </si>
  <si>
    <t>Fabricación de plaguicidas y otros productos químicos de uso agropecuario</t>
  </si>
  <si>
    <t>Fabricación de pinturas, barnices y revestimientos similares, tintas para impresión y masillas</t>
  </si>
  <si>
    <t>Fabricación de jabones y detergentes, preparados para limpiar y pulir; perfumes y preparados de tocador</t>
  </si>
  <si>
    <t>Fabricación de otros productos químicos n.c.p.</t>
  </si>
  <si>
    <t>Fabricación de medios magnéticos y ópticos para almacenamiento de datos</t>
  </si>
  <si>
    <t>2817*</t>
  </si>
  <si>
    <t>Fabricación de maquinaria y equipo de oficina (excepto computadoras y equipo periférico)</t>
  </si>
  <si>
    <t>Fabricación de fibras sintéticas y artificiales</t>
  </si>
  <si>
    <t>Fabricación de llantas y neumáticos de caucho</t>
  </si>
  <si>
    <t>Reencauche de llantas usadas</t>
  </si>
  <si>
    <t>2812*</t>
  </si>
  <si>
    <t>Fabricación de equipos de potencia hidráulica y neumática</t>
  </si>
  <si>
    <t>Fabricación de formas básicas de plástico</t>
  </si>
  <si>
    <t>2610*</t>
  </si>
  <si>
    <t>Fabricación de componentes y tableros electrónicos</t>
  </si>
  <si>
    <t>2732*</t>
  </si>
  <si>
    <t>Fabricación de dispositivos de cableado</t>
  </si>
  <si>
    <t>Fabricación de vidrio y productos de vidrio</t>
  </si>
  <si>
    <t>2392*</t>
  </si>
  <si>
    <t>Fabricación de materiales de arcilla para la construcción</t>
  </si>
  <si>
    <t>Fabricación de otros productos de cerámica y porcelana</t>
  </si>
  <si>
    <t>Fabricación de productos refractarios</t>
  </si>
  <si>
    <t>Fabricación de cemento, cal y yeso</t>
  </si>
  <si>
    <t>Fabricación de artículos de hormigón, cemento y yeso</t>
  </si>
  <si>
    <t>Corte, tallado y acabado de la piedra</t>
  </si>
  <si>
    <t>Fabricación de otros productos minerales no metálicos n.c.p.</t>
  </si>
  <si>
    <t>Industrias básicas de hierro y de acero</t>
  </si>
  <si>
    <t>2431*</t>
  </si>
  <si>
    <t>Fundición de hierro y de acero</t>
  </si>
  <si>
    <t>Industrias básicas de metales preciosos</t>
  </si>
  <si>
    <t xml:space="preserve">Industrias básicas de otros metales no ferrosos </t>
  </si>
  <si>
    <t>Fundición de metales no ferrosos</t>
  </si>
  <si>
    <t>Fabricación de productos metálicos para uso estructural</t>
  </si>
  <si>
    <t>3311*</t>
  </si>
  <si>
    <t>Mantenimiento y reparación especializado de productos elaborados en metal</t>
  </si>
  <si>
    <t>Fabricación de tanques, depósitos y recipientes de metal, excepto los utilizados para el envase o transporte de mercancías</t>
  </si>
  <si>
    <t>Fabricación de generadores de vapor, excepto calderas de agua caliente para calefacción central</t>
  </si>
  <si>
    <t>Forja, prensado, estampado y laminado de metal; pulvimetalurgia</t>
  </si>
  <si>
    <t>Tratamiento y revestimiento de metales; mecanizado</t>
  </si>
  <si>
    <t>2593*</t>
  </si>
  <si>
    <t>Fabricación de artículos de cuchillería, herramientas de mano y artículos de ferretería</t>
  </si>
  <si>
    <t>2599*</t>
  </si>
  <si>
    <t>Fabricación de otros productos elaborados de metal n.c.p.</t>
  </si>
  <si>
    <t>2811*</t>
  </si>
  <si>
    <t>Fabricación de motores, turbinas, y partes para motores de combustión interna</t>
  </si>
  <si>
    <t>3312*</t>
  </si>
  <si>
    <t>Mantenimiento y reparación especializado de maquinaria y equipo</t>
  </si>
  <si>
    <t>3320*</t>
  </si>
  <si>
    <t>Instalación especializada de maquinaria y equipo industrial</t>
  </si>
  <si>
    <t>Fabricación de otras bombas, compresores, grifos y válvulas</t>
  </si>
  <si>
    <t>Fabricación de cojinetes, engranajes, trenes de engranajes y piezas de transmisión</t>
  </si>
  <si>
    <t>2815*</t>
  </si>
  <si>
    <t>Fabricación de hornos, hogares y quemadores industriales</t>
  </si>
  <si>
    <t>2816*</t>
  </si>
  <si>
    <t>Fabricación de equipo de elevación y manipulación</t>
  </si>
  <si>
    <t>2819*</t>
  </si>
  <si>
    <t>Fabricación de otros tipos de maquinaria y equipo de uso general n.c.p..</t>
  </si>
  <si>
    <t xml:space="preserve">Fabricación de maquinaria agropecuaria y forestal </t>
  </si>
  <si>
    <t>2790*</t>
  </si>
  <si>
    <t>Fabricación de otros tipos de equipo eléctrico n.c.p.</t>
  </si>
  <si>
    <t>Fabricación de herramientas manuales con motor</t>
  </si>
  <si>
    <t>Fabricación de máquinas formadoras de metal y de máquinas herramienta</t>
  </si>
  <si>
    <t>3314*</t>
  </si>
  <si>
    <t>Mantenimiento y reparación especializado de equipo eléctrico</t>
  </si>
  <si>
    <t xml:space="preserve">Fabricación de maquinaria para la metalurgia </t>
  </si>
  <si>
    <t>Fabricación de maquinaria para explotación de minas y canteras y para obras de construcción</t>
  </si>
  <si>
    <t>Fabricación de maquinaria para la elaboración de alimentos, bebidas y tabaco</t>
  </si>
  <si>
    <t>2826*</t>
  </si>
  <si>
    <t>Fabricación de maquinaria para la elaboración de productos textiles, prendas de vestir y cueros</t>
  </si>
  <si>
    <t>Fabricación de armas y municiones</t>
  </si>
  <si>
    <t>3030*</t>
  </si>
  <si>
    <t>Fabricación de aeronaves, naves espaciales y de maquinaria conexa</t>
  </si>
  <si>
    <t>Fabricación de vehículos militares de combate</t>
  </si>
  <si>
    <t>2829*</t>
  </si>
  <si>
    <t>Fabricación de otros tipos de maquinaria y equipo de uso especial n.c.p.</t>
  </si>
  <si>
    <t>Fabricación de aparatos de uso doméstico</t>
  </si>
  <si>
    <t>Fabricación de computadoras y de equipo periférico</t>
  </si>
  <si>
    <t>Fabricación de motores, generadores y transformadores eléctricos</t>
  </si>
  <si>
    <t>Fabricación de aparatos de distribución y control de la energía eléctrica</t>
  </si>
  <si>
    <t>2731*</t>
  </si>
  <si>
    <t>Fabricación de hilos y cables eléctricos y de fibra óptica</t>
  </si>
  <si>
    <t>Fabricación de pilas, baterías y acumuladores eléctricos</t>
  </si>
  <si>
    <t>2740*</t>
  </si>
  <si>
    <t>Fabricación de equipos eléctricos de iluminación</t>
  </si>
  <si>
    <t>2630*</t>
  </si>
  <si>
    <t>Fabricación de equipos de comunicación</t>
  </si>
  <si>
    <t>2651*</t>
  </si>
  <si>
    <t>Fabricación de equipo de medición, prueba, navegación y control</t>
  </si>
  <si>
    <t xml:space="preserve">Fabricación de equipos eléctricos de iluminación </t>
  </si>
  <si>
    <t>2930*</t>
  </si>
  <si>
    <t>Fabricación de partes, piezas (autopartes) y accesorios (lujos) para vehículos automotores</t>
  </si>
  <si>
    <t>3313*</t>
  </si>
  <si>
    <t>Mantenimiento y reparación especializado de equipo electrónico y óptico</t>
  </si>
  <si>
    <t>9512*</t>
  </si>
  <si>
    <t>Mantenimiento y reparación de equipos de comunicación</t>
  </si>
  <si>
    <t>2640*</t>
  </si>
  <si>
    <t>Fabricación de aparatos electrónicos de consumo</t>
  </si>
  <si>
    <t>2670*</t>
  </si>
  <si>
    <t>Fabricación de instrumentos ópticos y equipo fotográfico</t>
  </si>
  <si>
    <t>Fabricación de equipo de irradiación y equipo electrónico de uso médico y terapéutico</t>
  </si>
  <si>
    <t>Fabricación de relojes</t>
  </si>
  <si>
    <t>3210*</t>
  </si>
  <si>
    <t>Fabricación de joyas, bisutería y artículos conexos</t>
  </si>
  <si>
    <t>Fabricación de vehículos automotores y sus motores</t>
  </si>
  <si>
    <t>Fabricación de carrocerías para vehículos automotores; fabricación de remolques y semirremolques</t>
  </si>
  <si>
    <t xml:space="preserve">Fabricación de partes, piezas (autopartes) y accesorios (lujos) para vehículos automotores </t>
  </si>
  <si>
    <t>Construcción de barcos y de estructuras flotantes</t>
  </si>
  <si>
    <t>3315*</t>
  </si>
  <si>
    <t>Mantenimiento y reparación especializado de equipo de transporte, excepto los vehículos automotores, motocicletas y bicicletas</t>
  </si>
  <si>
    <t>Construcción de embarcaciones de recreo y deporte</t>
  </si>
  <si>
    <t xml:space="preserve">Fabricación de locomotoras y de material rodante para ferrocarriles </t>
  </si>
  <si>
    <t>Fabricación de motocicletas</t>
  </si>
  <si>
    <t>4542*</t>
  </si>
  <si>
    <t>Mantenimiento y reparación de motocicletas y de sus partes y piezas</t>
  </si>
  <si>
    <t>Fabricación de bicicletas y de sillas de ruedas para personas con discapacidad</t>
  </si>
  <si>
    <t>3240*</t>
  </si>
  <si>
    <t>Fabricación de juegos, juguetes y rompecabezas</t>
  </si>
  <si>
    <t>Fabricación de otros tipos de equipo de transporte n.c.p.</t>
  </si>
  <si>
    <t>3110*</t>
  </si>
  <si>
    <t xml:space="preserve">Fabricación de muebles </t>
  </si>
  <si>
    <t>9524*</t>
  </si>
  <si>
    <t>Reparación de muebles y accesorios para el hogar</t>
  </si>
  <si>
    <t>Fabricación de colchones y somieres</t>
  </si>
  <si>
    <t>Fabricación de instrumentos musicales</t>
  </si>
  <si>
    <t>9529*</t>
  </si>
  <si>
    <t>Mantenimiento y reparación de otros efectos personales y enseres domésticos</t>
  </si>
  <si>
    <t>3830*</t>
  </si>
  <si>
    <t>Recuperación de materiales</t>
  </si>
  <si>
    <t>Generación de energía eléctrica</t>
  </si>
  <si>
    <t>Transmisión de energía eléctrica</t>
  </si>
  <si>
    <t>Distribución de energía eléctrica</t>
  </si>
  <si>
    <t>Comercialización de energía eléctrica</t>
  </si>
  <si>
    <t xml:space="preserve">Producción de gas; distribución de combustibles gaseosos por tuberías. </t>
  </si>
  <si>
    <t>Captación, tratamiento y distribución de agua</t>
  </si>
  <si>
    <t>4311*</t>
  </si>
  <si>
    <t>Demolición</t>
  </si>
  <si>
    <t>4312*</t>
  </si>
  <si>
    <t>Preparación del terreno</t>
  </si>
  <si>
    <t>3900*</t>
  </si>
  <si>
    <t>Actividades de saneamiento ambiental y otros servicios de gestión de desechos</t>
  </si>
  <si>
    <t xml:space="preserve">Construcción de edificios residenciales </t>
  </si>
  <si>
    <t>Construcción de edificios no residenciales</t>
  </si>
  <si>
    <t>Construcción de carreteras y vías de ferrocarril</t>
  </si>
  <si>
    <t>Construcción de proyectos de servicio público</t>
  </si>
  <si>
    <t>4290*</t>
  </si>
  <si>
    <t>Construcción de otras obras de ingeniería civil</t>
  </si>
  <si>
    <t>4390*</t>
  </si>
  <si>
    <t>Otras actividades especializadas para la construcción de edificios y obras de ingeniería civil</t>
  </si>
  <si>
    <t>4322*</t>
  </si>
  <si>
    <t>Instalaciones de fontanería, calefacción y aire acondicionado</t>
  </si>
  <si>
    <t>Instalaciones eléctricas</t>
  </si>
  <si>
    <t>4329*</t>
  </si>
  <si>
    <t>Otras instalaciones especializadas</t>
  </si>
  <si>
    <t>Terminación y acabado de edificios y obras de ingeniería civil</t>
  </si>
  <si>
    <t>Comercio de vehículos automotores nuevos</t>
  </si>
  <si>
    <t>Comercio de vehículos automotores usados</t>
  </si>
  <si>
    <t>Mantenimiento y reparación de vehículos automotores</t>
  </si>
  <si>
    <t>5221*</t>
  </si>
  <si>
    <t>Actividades de estaciones, vías y servicios complementarios para el transporte terrestre</t>
  </si>
  <si>
    <t>Comercio de partes, piezas (autopartes) y accesorios (lujos) para vehículos automotores</t>
  </si>
  <si>
    <t>Comercio de motocicletas y de sus partes, piezas y accesorios</t>
  </si>
  <si>
    <t xml:space="preserve">Mantenimiento y reparación de motocicletas y de sus partes y piezas </t>
  </si>
  <si>
    <t>Comercio al por menor de combustible para automotores</t>
  </si>
  <si>
    <t>Comercio al por menor de lubricantes (aceites y grasas) aditivos y productos de limpieza para vehículos automotores</t>
  </si>
  <si>
    <t>Comercio al por mayor a cambio de una retribución o por contrata</t>
  </si>
  <si>
    <t>4620*</t>
  </si>
  <si>
    <t xml:space="preserve">Comercio al por mayor de materias primas agropecuarias; animales vivos.
</t>
  </si>
  <si>
    <t>Comercio al por mayor de productos alimenticios</t>
  </si>
  <si>
    <t>Comercio al por mayor de materias primas agropecuarias; animales vivos</t>
  </si>
  <si>
    <t>Comercio al por mayor de bebidas y tabaco</t>
  </si>
  <si>
    <t>Comercio al por mayor de productos textiles; productos confeccionados para uso doméstico</t>
  </si>
  <si>
    <t>Comercio al por mayor de prendas de vestir</t>
  </si>
  <si>
    <t>Comercio al por mayor de calzado</t>
  </si>
  <si>
    <t>Comercio al por mayor de aparatos y equipo de uso doméstico</t>
  </si>
  <si>
    <t>4645*</t>
  </si>
  <si>
    <t>Comercio al por mayor de productos farmacéuticos, medicinales, cosméticos y de tocador</t>
  </si>
  <si>
    <t>4659*</t>
  </si>
  <si>
    <t>Comercio al por mayor de otros tipos de maquinaria y equipo n.c.p.</t>
  </si>
  <si>
    <t>4649*</t>
  </si>
  <si>
    <t>Comercio al por mayor de otros utensilios domésticos n.c.p.</t>
  </si>
  <si>
    <t>4669*</t>
  </si>
  <si>
    <t>Comercio al por mayor de otros productos n.c.p.</t>
  </si>
  <si>
    <t>Comercio al por mayor de materiales de construcción, artículos de ferretería, pinturas, productos de vidrio, equipo y materiales de fontanería y calefacción</t>
  </si>
  <si>
    <t>Comercio al por mayor de combustibles sólidos, líquidos, gaseosos y productos conexos</t>
  </si>
  <si>
    <t>Comercio al por mayor de metales y productos metalíferos</t>
  </si>
  <si>
    <t>4664*</t>
  </si>
  <si>
    <t>Comercio al por mayor de productos químicos básicos, cauchos y plásticos en formas primarias y productos químicos de uso
agropecuario</t>
  </si>
  <si>
    <t>Comercio al por mayor de desperdicios, desechos y chatarra</t>
  </si>
  <si>
    <t>Comercio al por mayor de maquinaria y equipo agropecuarios</t>
  </si>
  <si>
    <t>Comercio al por mayor de computadores, equipo periférico y programas de informática</t>
  </si>
  <si>
    <t>Comercio al por mayor de equipo, partes y piezas electrónicos y de telecomunicaciones</t>
  </si>
  <si>
    <t>Mantenimiento y reparación especializado de equipo electrico</t>
  </si>
  <si>
    <t>Comercio al por mayor no especializado</t>
  </si>
  <si>
    <t>Comercio al por menor en establecimientos no especializados con surtido compuesto principalmente por alimentos, bebidas o tabaco</t>
  </si>
  <si>
    <t>Comercio a por menor en establecimientos no especializados, con surtido compuesto principalmente por productos diferentes de alimentos (víveres en general), bebidas y tabaco</t>
  </si>
  <si>
    <t>Comercio al por menor de productos agrícolas para el consumo en establecimientos especializados</t>
  </si>
  <si>
    <t>Comercio al por menor de leche, productos lácteos y huevos en establecimientos especializados</t>
  </si>
  <si>
    <t>Comercio al por menor de carnes (incluye aves de corral), productos cárnicos, pescados y productos de mar en establecimientos especializados</t>
  </si>
  <si>
    <t>4729*</t>
  </si>
  <si>
    <t>Comercio al por menor de otros productos alimenticios n.c.p., en establecimientos especializados</t>
  </si>
  <si>
    <t>Comercio al por menor de bebidas y productos de tabaco, en establecimientos especializados</t>
  </si>
  <si>
    <t>Comercio al por menor de productos farmacéuticos y medicinales, cosméticos y artículos de tocador en establecimientos especializados</t>
  </si>
  <si>
    <t>Comercio al por menor de productos textiles en establecimientos especializados</t>
  </si>
  <si>
    <t>Comercio al por menor de prendas de vestir y sus accesorios (incluye artículos de piel) en establecimientos especializados</t>
  </si>
  <si>
    <t>Comercio al por menor de todo tipo de calzado y artículos de cuero y sucedáneos del cuero en establecimientos especializados.</t>
  </si>
  <si>
    <t>4741*</t>
  </si>
  <si>
    <t>Comercio al por menor de computadores, equipos periféricos, programas de informática y equipos de telecomunicaciones en establecimientos especializados</t>
  </si>
  <si>
    <t>Comercio al por menor de equipos y aparatos de sonido y de video, en establecimientos especializados</t>
  </si>
  <si>
    <t>4754*</t>
  </si>
  <si>
    <t xml:space="preserve">Comercio al por menor de electrodomésticos y gasodomesticos de uso doméstico, muebles y equipos de iluminación </t>
  </si>
  <si>
    <t>Comercio al por menor de artículos y utensilios de uso doméstico</t>
  </si>
  <si>
    <t>4759*</t>
  </si>
  <si>
    <t>Comercio al por menor de otros artículos domésticos en establecimientos especializados</t>
  </si>
  <si>
    <t>4769*</t>
  </si>
  <si>
    <t>Comercio al por menor de otros artículos culturales y de entretenimiento n.c.p. en establecimientos especializados</t>
  </si>
  <si>
    <t>Comercio al por menor de tapices, alfombras y recubrimientos para paredes y pisos en establecimientos especializados</t>
  </si>
  <si>
    <t>Comercio al por menor de artículos deportivos, en establecimientos especializados</t>
  </si>
  <si>
    <t>4774*</t>
  </si>
  <si>
    <t>Comercio al por menor de otros productos nuevos, en establecimientos especializados</t>
  </si>
  <si>
    <t>4752*</t>
  </si>
  <si>
    <t>Comercio al por menor de artículos de ferretería, pinturas y productos de vidrio en establecimientos especializados</t>
  </si>
  <si>
    <t>Comercio al por menor de libros, periódicos, materiales y artículos de papelería y escritorio, en establecimientos especializados</t>
  </si>
  <si>
    <t>Comercio al por menor de otros productos nuevos en establecimientos especializados</t>
  </si>
  <si>
    <t>4775*</t>
  </si>
  <si>
    <t>Comercio al por menor de artículos de segunda mano</t>
  </si>
  <si>
    <t>Comercio al por menor realizado a través de casas de venta o por correo</t>
  </si>
  <si>
    <t>Comercio al por menor de alimentos, bebidas y tabaco en puestos de venta móviles</t>
  </si>
  <si>
    <t>Comercio al por menor de productos textiles, prendas de vestir y calzado, en puestos de venta móviles</t>
  </si>
  <si>
    <t>Comercio al por menor de otros productos, en puestos de venta móviles</t>
  </si>
  <si>
    <t>Comercio al por menor realizado a través de Internet</t>
  </si>
  <si>
    <t>Otros tipos de comercio al por menor no realizado en establecimientos, puestos de venta o mercados</t>
  </si>
  <si>
    <t>Reparación de calzado y artículos de cuero</t>
  </si>
  <si>
    <t>Mantenimiento y reparación de aparatos electrónicos de consumo</t>
  </si>
  <si>
    <t>Mantenimiento y reparación de aparatos y equipos domésticos y de jardinería</t>
  </si>
  <si>
    <t>Alojamiento en hoteles</t>
  </si>
  <si>
    <t>Alojamiento en aparta-hoteles</t>
  </si>
  <si>
    <t>Servicios por horas</t>
  </si>
  <si>
    <t xml:space="preserve">Alojamiento en centros vacacionales </t>
  </si>
  <si>
    <t>Actividades de zonas de camping y parques para vehículos recreacionales</t>
  </si>
  <si>
    <t>Alojamiento rural</t>
  </si>
  <si>
    <t>Otros tipos de alojamientos para visitantes</t>
  </si>
  <si>
    <t xml:space="preserve">Otros tipos de alojamiento n.c.p. </t>
  </si>
  <si>
    <t>Expendio a la mesa de comidas preparadas</t>
  </si>
  <si>
    <t>Expendio de comidas preparadas en cafeterías</t>
  </si>
  <si>
    <t>5612*</t>
  </si>
  <si>
    <t>Expendio por autoservicio de comidas preparadas</t>
  </si>
  <si>
    <t>Catering para eventos</t>
  </si>
  <si>
    <t>5629*</t>
  </si>
  <si>
    <t>Actividades de otros servicios de comidas</t>
  </si>
  <si>
    <t>Otros tipos de expendio de comidas preparadas n.c.p.</t>
  </si>
  <si>
    <t>Expendio de bebidas alcohólicas para el consumo dentro del establecimiento</t>
  </si>
  <si>
    <t xml:space="preserve">Transporte férreo de pasajeros </t>
  </si>
  <si>
    <t xml:space="preserve">Transporte férreo de carga </t>
  </si>
  <si>
    <t>4921*</t>
  </si>
  <si>
    <t>Transporte de pasajeros</t>
  </si>
  <si>
    <t>Transporte mixto</t>
  </si>
  <si>
    <t>4923*</t>
  </si>
  <si>
    <t>Transporte de carga por carretera</t>
  </si>
  <si>
    <t>Transporte por tuberías</t>
  </si>
  <si>
    <t>5011*</t>
  </si>
  <si>
    <t xml:space="preserve">Transporte de pasajeros marítimo y de cabotaje </t>
  </si>
  <si>
    <t>5012*</t>
  </si>
  <si>
    <t xml:space="preserve">Transporte de carga marítimo y de cabotaje </t>
  </si>
  <si>
    <t>Transporte fluvial de pasajeros</t>
  </si>
  <si>
    <t>Transporte fluvial de carga</t>
  </si>
  <si>
    <t>5111*</t>
  </si>
  <si>
    <t xml:space="preserve">Transporte aéreo nacional de pasajeros </t>
  </si>
  <si>
    <t>5121*</t>
  </si>
  <si>
    <t xml:space="preserve">Transporte aéreo nacional de carga </t>
  </si>
  <si>
    <t>5112*</t>
  </si>
  <si>
    <t xml:space="preserve">Transporte aéreo internacional de pasajeros </t>
  </si>
  <si>
    <t>5122*</t>
  </si>
  <si>
    <t xml:space="preserve">Transporte aéreo internacional de carga </t>
  </si>
  <si>
    <t>Manipulación de carga</t>
  </si>
  <si>
    <t>Almacenamiento y depósito</t>
  </si>
  <si>
    <t>Actividades de puertos y servicios complementarios para el transporte acuático</t>
  </si>
  <si>
    <t>5223*</t>
  </si>
  <si>
    <t>Actividades de aeropuertos, servicios de navegación aérea y demás actividades conexas al transporte aéreo</t>
  </si>
  <si>
    <t xml:space="preserve">Actividades de las agencias de viajes </t>
  </si>
  <si>
    <t xml:space="preserve">Actividades de operadores turísticos </t>
  </si>
  <si>
    <t>Otros servicios de reserva y actividades relacionadas</t>
  </si>
  <si>
    <t>Otras actividades complementarias al transporte</t>
  </si>
  <si>
    <t>Actividades postales nacionales</t>
  </si>
  <si>
    <t>8219*</t>
  </si>
  <si>
    <t>Fotocopiado, preparación de documentos y otras actividades especializadas de apoyo a oficina</t>
  </si>
  <si>
    <t>Actividades de mensajería</t>
  </si>
  <si>
    <t>6110*</t>
  </si>
  <si>
    <t>Actividades de telecomunicaciones alámbricas</t>
  </si>
  <si>
    <t>6120*</t>
  </si>
  <si>
    <t>Actividades de telecomunicaciones inalámbricas</t>
  </si>
  <si>
    <t>6130*</t>
  </si>
  <si>
    <t>Actividades de telecomunicación satelital</t>
  </si>
  <si>
    <t>6190*</t>
  </si>
  <si>
    <t>Otras actividades de telecomunicaciones</t>
  </si>
  <si>
    <t>Banco Central</t>
  </si>
  <si>
    <t>Bancos comerciales</t>
  </si>
  <si>
    <t>Actividades de las corporaciones financieras</t>
  </si>
  <si>
    <t xml:space="preserve">Actividades de las compañías de financiamiento </t>
  </si>
  <si>
    <t xml:space="preserve">Actividades de las cooperativas financieras </t>
  </si>
  <si>
    <t>6499*</t>
  </si>
  <si>
    <t>Otras actividades de servicio financiero, excepto las de seguros y pensiones n.c.p.</t>
  </si>
  <si>
    <t>Leasing financiero (arrendamiento financiero)</t>
  </si>
  <si>
    <t>Actividades financieras de fondos de empleados y otras formas asociativas del sector solidario</t>
  </si>
  <si>
    <t>Capitalización</t>
  </si>
  <si>
    <t>Actividades de compra de cartera o factoring</t>
  </si>
  <si>
    <t>Banca de segundo piso</t>
  </si>
  <si>
    <t>Instituciones especiales oficiales</t>
  </si>
  <si>
    <t>Otras actividades de distribución de fondos</t>
  </si>
  <si>
    <t>Arrendamiento de propiedad intelectual y productos similares, excepto obras protegidas por derechos de autor</t>
  </si>
  <si>
    <t>Seguros generales</t>
  </si>
  <si>
    <t xml:space="preserve">Servicios de seguros sociales de salud </t>
  </si>
  <si>
    <t>Servicios de seguros sociales de riesgos profesionales</t>
  </si>
  <si>
    <t>Seguros de vida</t>
  </si>
  <si>
    <t>Reaseguros</t>
  </si>
  <si>
    <t>Fondos de cesantías</t>
  </si>
  <si>
    <t>Régimen de prima media con prestación definida (RPM)</t>
  </si>
  <si>
    <t xml:space="preserve"> Régimen de ahorro individual (RAI).</t>
  </si>
  <si>
    <t xml:space="preserve">Administración de mercados financieros </t>
  </si>
  <si>
    <t>Corretaje de valores y de contratos de productos básicos</t>
  </si>
  <si>
    <t>Otras actividades relacionadas con el mercado de valores</t>
  </si>
  <si>
    <t>Actividades de las casas de cambio</t>
  </si>
  <si>
    <t>Actividades de los profesionales de compra y venta de divisas</t>
  </si>
  <si>
    <t>Fideicomisos, fondos y entidades financieras similares</t>
  </si>
  <si>
    <t>Otras actividades auxiliares de las actividades de servicios financieros n.c.p</t>
  </si>
  <si>
    <t>Actividades de agentes y corredores de seguros</t>
  </si>
  <si>
    <t>6629*</t>
  </si>
  <si>
    <t>Evaluación de riesgos y daños y otras actividades de servicios auxiliares</t>
  </si>
  <si>
    <t>Actividades de administración de fondos</t>
  </si>
  <si>
    <t>Actividades inmobiliarias realizadas con bienes propios o arrendados</t>
  </si>
  <si>
    <t>Actividades inmobiliarias realizadas a cambio de una retribución o por contrata</t>
  </si>
  <si>
    <t xml:space="preserve">Actividades combinadas de apoyo a instalaciones </t>
  </si>
  <si>
    <t xml:space="preserve">Alquiler y arrendamiento de vehículos automotores </t>
  </si>
  <si>
    <t>7730*</t>
  </si>
  <si>
    <t>Alquiler y arrendamiento de otros tipos de maquinaria, equipo y bienes tangibles n.c.p.</t>
  </si>
  <si>
    <t>Alquiler y arrendamiento de equipo recreativo y deportivo</t>
  </si>
  <si>
    <t>Alquiler de videos y discos</t>
  </si>
  <si>
    <t>Alquiler y arrendamiento de otros efectos personales y enseres domésticos n.c.p.</t>
  </si>
  <si>
    <t>6202*</t>
  </si>
  <si>
    <t xml:space="preserve">Actividades de consultoría informática y actividades de administración de instalaciones informáticas </t>
  </si>
  <si>
    <t>5820*</t>
  </si>
  <si>
    <t xml:space="preserve">Edición de programas de informática (software) </t>
  </si>
  <si>
    <t>Actividades de desarrollo de sistemas informáticos (planificación, análisis, diseño, programación, pruebas).</t>
  </si>
  <si>
    <t>Procesamiento de datos, alojamiento (hosting) y actividades relacionadas</t>
  </si>
  <si>
    <t>Edición de programas de informática (software)</t>
  </si>
  <si>
    <t>6010*</t>
  </si>
  <si>
    <t xml:space="preserve">Actividades de programación y transmisión en el servicio de radiodifusión sonora </t>
  </si>
  <si>
    <t>6020*</t>
  </si>
  <si>
    <t>Actividades de programación y transmisión de televisión</t>
  </si>
  <si>
    <t>Portales Web</t>
  </si>
  <si>
    <t>Mantenimiento y reparación de computadoras y de equipo periférico</t>
  </si>
  <si>
    <t>Otras actividades de tecnologías de información y actividades de servicios informáticos</t>
  </si>
  <si>
    <t xml:space="preserve">Investigaciones y desarrollo experimental en el campo de las ciencias naturales y la ingeniería </t>
  </si>
  <si>
    <t xml:space="preserve">Investigaciones y desarrollo experimental en el campo de las ciencias sociales y las humanidades </t>
  </si>
  <si>
    <t xml:space="preserve">Actividades jurídicas </t>
  </si>
  <si>
    <t xml:space="preserve">Actividades de contabilidad, teneduría de libros, auditoria financiera y asesoría tributaria </t>
  </si>
  <si>
    <t>Estudios de mercado y realización de encuestas de opinión pública</t>
  </si>
  <si>
    <t>Actividades de administración empresarial</t>
  </si>
  <si>
    <t>Actividades de consultoría de gestión</t>
  </si>
  <si>
    <t>7490*</t>
  </si>
  <si>
    <t>Otras actividades profesionales, científicas y técnicas n.c.p.</t>
  </si>
  <si>
    <t xml:space="preserve">Actividades de arquitectura e ingeniería y otras actividades conexas de consultoría técnica </t>
  </si>
  <si>
    <t>7410*</t>
  </si>
  <si>
    <t>Actividades especializadas de diseño</t>
  </si>
  <si>
    <t>Ensayos y análisis técnicos</t>
  </si>
  <si>
    <t>Publicidad</t>
  </si>
  <si>
    <t>7810*</t>
  </si>
  <si>
    <t xml:space="preserve">Actividades de agencias de empleo </t>
  </si>
  <si>
    <t>Actividades de agencias de empleo temporal</t>
  </si>
  <si>
    <t xml:space="preserve">Otras actividades de suministro de recurso humano </t>
  </si>
  <si>
    <t>Actividades de seguridad privada</t>
  </si>
  <si>
    <t xml:space="preserve">Actividades de servicios de sistemas de seguridad </t>
  </si>
  <si>
    <t xml:space="preserve">Actividades de detectives e investigadores privados </t>
  </si>
  <si>
    <t xml:space="preserve">Limpieza general interior de edificios </t>
  </si>
  <si>
    <t>8129*</t>
  </si>
  <si>
    <t xml:space="preserve">Otras actividades de limpieza de edificios e instalaciones industriales </t>
  </si>
  <si>
    <t>7420*</t>
  </si>
  <si>
    <t xml:space="preserve">Actividades de fotografía </t>
  </si>
  <si>
    <t xml:space="preserve">Actividades de envase y empaque </t>
  </si>
  <si>
    <t>Otras actividades de servicio de información n.c.p.</t>
  </si>
  <si>
    <t>Otras actividades profesionales científicas y técnicas n.c.p.</t>
  </si>
  <si>
    <t>Actividades combinadas de servicios administrativos de oficina</t>
  </si>
  <si>
    <t xml:space="preserve">Fotocopiado, preparación de documentos y otras actividades especializadas de apoyo de oficina </t>
  </si>
  <si>
    <t>Actividades de centros de llamadas (Call center)</t>
  </si>
  <si>
    <t xml:space="preserve">Organización de convenciones y eventos comerciales </t>
  </si>
  <si>
    <t xml:space="preserve">Actividades de agencias de cobranza y oficinas de calificación crediticia </t>
  </si>
  <si>
    <t>Otras actividades de servicio de apoyo a las empresas n.c.p.</t>
  </si>
  <si>
    <t>Actividades de apoyo a la educación</t>
  </si>
  <si>
    <t>Actividades legislativas de la administración publica</t>
  </si>
  <si>
    <t>8412*</t>
  </si>
  <si>
    <t>Actividades ejecutivas de la administración publica</t>
  </si>
  <si>
    <t xml:space="preserve">Regulación de las actividades de organismos que prestan servicios de salud, educativos, culturales y otros servicios sociales, excepto servicios de seguridad social </t>
  </si>
  <si>
    <t>Actividades reguladoras y facilitadoras de la actividad económica</t>
  </si>
  <si>
    <t xml:space="preserve">Actividades de los otros órganos de control </t>
  </si>
  <si>
    <t>Relaciones exteriores</t>
  </si>
  <si>
    <t>Actividades de defensa</t>
  </si>
  <si>
    <t>Administración de justicia</t>
  </si>
  <si>
    <t xml:space="preserve">Orden público y actividades de seguridad </t>
  </si>
  <si>
    <t>Actividades de planes de seguridad social de afiliación obligatoria</t>
  </si>
  <si>
    <t>Educación preescolar</t>
  </si>
  <si>
    <t>8530*</t>
  </si>
  <si>
    <t>Establecimientos que combinan diferentes niveles de educación</t>
  </si>
  <si>
    <t>Educación básica primaria</t>
  </si>
  <si>
    <t>Educación básica secundaria</t>
  </si>
  <si>
    <t>Educación media académica</t>
  </si>
  <si>
    <t>Educación media técnica y de formación laboral</t>
  </si>
  <si>
    <t>Educación técnica profesional</t>
  </si>
  <si>
    <t>Educación tecnológica</t>
  </si>
  <si>
    <t>Educación de instituciones universitarias o de escuelas tecnológicas</t>
  </si>
  <si>
    <t>Educación de universidades</t>
  </si>
  <si>
    <t>Formación académica no formal</t>
  </si>
  <si>
    <t>Enseñanza deportiva y recreativa</t>
  </si>
  <si>
    <t>8553*</t>
  </si>
  <si>
    <t>Enseñanza cultural</t>
  </si>
  <si>
    <t>8559*</t>
  </si>
  <si>
    <t>Otros tipos de educación n.c.p.</t>
  </si>
  <si>
    <t>Actividades de hospitales y clínicas, con internación</t>
  </si>
  <si>
    <t>Actividades de la práctica médica, sin internación</t>
  </si>
  <si>
    <t>Actividades de la práctica odontológica</t>
  </si>
  <si>
    <t>Actividades de apoyo diagnóstico</t>
  </si>
  <si>
    <t>Actividades de apoyo terapéutico</t>
  </si>
  <si>
    <t>Otras actividades de atención de la salud humana</t>
  </si>
  <si>
    <t>Actividades de atención residencial medicalizada de tipo general</t>
  </si>
  <si>
    <t>Actividades veterinarias</t>
  </si>
  <si>
    <t>Actividades de atención residencial, para el cuidado de pacientes con retardo mental, enfermedad mental y consumo de sustancias psicoactivas</t>
  </si>
  <si>
    <t>Actividades de atención en instituciones para el cuidado de personas mayores y/o discapacitadas</t>
  </si>
  <si>
    <t>Otras actividades de atención en instituciones con alojamiento</t>
  </si>
  <si>
    <t>Actividades de asistencia social sin alojamiento para personas mayores y discapacitadas</t>
  </si>
  <si>
    <t>Otras actividades de asistencia social sin alojamiento</t>
  </si>
  <si>
    <t>3700</t>
  </si>
  <si>
    <t>Evacuación y tratamiento de aguas residuales</t>
  </si>
  <si>
    <t>3811</t>
  </si>
  <si>
    <t>Recolección de desechos no peligrosos</t>
  </si>
  <si>
    <t xml:space="preserve">Tratamiento y disposición de desechos no peligrosos </t>
  </si>
  <si>
    <t xml:space="preserve">Tratamiento y disposición de desechos peligrosos </t>
  </si>
  <si>
    <t>Otras actividades de limpieza de edificios e instalaciones industriales</t>
  </si>
  <si>
    <t>Actividades de paisajismo y servicios de mantenimiento conexos</t>
  </si>
  <si>
    <t>Actividades de asociaciones empresariales y de empleadores</t>
  </si>
  <si>
    <t>Actividades de asociaciones profesionales</t>
  </si>
  <si>
    <t>9420</t>
  </si>
  <si>
    <t>Actividades de sindicatos de empleados</t>
  </si>
  <si>
    <t>9491</t>
  </si>
  <si>
    <t>Actividades de asociaciones religiosas</t>
  </si>
  <si>
    <t>9492</t>
  </si>
  <si>
    <t>Actividades de asociaciones políticas</t>
  </si>
  <si>
    <t>5911*</t>
  </si>
  <si>
    <t>Actividades de producción de películas cinematográficas, videos, programas, anuncios y comerciales de televisión</t>
  </si>
  <si>
    <t>5912*</t>
  </si>
  <si>
    <t>Actividades de postproducción de películas cinematográficas, videos, programas, anuncios y comerciales de televisión</t>
  </si>
  <si>
    <t xml:space="preserve">Actividades de distribución de películas cinematográficas, videos, programas, anuncios y comerciales de televisión </t>
  </si>
  <si>
    <t>Actividades de exhibición de películas cinematográficas y videos</t>
  </si>
  <si>
    <t>Actividades de producción de películas cinematográficas, videos, programas, anuncios y comerciales de televisión.</t>
  </si>
  <si>
    <t>7990*</t>
  </si>
  <si>
    <t>9001*</t>
  </si>
  <si>
    <t>Creación literaria</t>
  </si>
  <si>
    <t>Creación musical</t>
  </si>
  <si>
    <t>Creación teatral</t>
  </si>
  <si>
    <t>Creación audiovisual</t>
  </si>
  <si>
    <t>Artes plásticas y visuales</t>
  </si>
  <si>
    <t>Actividades teatrales</t>
  </si>
  <si>
    <t>Actividades de espectáculos musicales en vivo</t>
  </si>
  <si>
    <t>Otras actividades de espectáculos en vivo</t>
  </si>
  <si>
    <t>Actividades de parques de atracciones y parques temáticos</t>
  </si>
  <si>
    <t>9329*</t>
  </si>
  <si>
    <t>Otras actividades recreativas y de esparcimiento n.c.p.</t>
  </si>
  <si>
    <t>Actividades de agencias de noticias</t>
  </si>
  <si>
    <t>Actividades de fotografía</t>
  </si>
  <si>
    <t>Actividades de bibliotecas y archivos</t>
  </si>
  <si>
    <t>Actividades y funcionamiento de museos, conservación de edificios y sitios históricos</t>
  </si>
  <si>
    <t>Actividades de jardines botánicos, zoológicos y reservas naturales</t>
  </si>
  <si>
    <t>8552*</t>
  </si>
  <si>
    <t>Gestión de instalaciones deportivas</t>
  </si>
  <si>
    <t>Actividades de clubes deportivos</t>
  </si>
  <si>
    <t>Otras actividades deportivas</t>
  </si>
  <si>
    <t>Actividades de juegos de azar y apuestas</t>
  </si>
  <si>
    <t>Actividades de agencias de empleo</t>
  </si>
  <si>
    <t xml:space="preserve">Lavado y limpieza, incluso la limpieza en seco, de productos textiles y de piel </t>
  </si>
  <si>
    <t>Peluquería y otros tratamientos de belleza</t>
  </si>
  <si>
    <t>Pompas fúnebres y actividades relacionadas</t>
  </si>
  <si>
    <t>Otras actividades de servicios personales n.c.p.</t>
  </si>
  <si>
    <t>Actividades de los hogares individuales como empleadores de personal doméstico</t>
  </si>
  <si>
    <t>Actividades no diferenciadas de los hogares individuales como productores de bienes para uso propio</t>
  </si>
  <si>
    <t>Actividades no diferenciadas de los hogares individuales como productores de servicios para uso propio</t>
  </si>
  <si>
    <t>Actividades de organizaciones y entidades extraterritoriales</t>
  </si>
  <si>
    <t>1. INFORMACIÓN GENERAL  SQUI</t>
  </si>
  <si>
    <t>Fórmula molecular</t>
  </si>
  <si>
    <t>Formula estructural</t>
  </si>
  <si>
    <t>Grado de pureza (%)</t>
  </si>
  <si>
    <t>Impurezas</t>
  </si>
  <si>
    <t>Aditivos y estabilizantes</t>
  </si>
  <si>
    <t>2.1 Peligros Físicos</t>
  </si>
  <si>
    <t>2.  CLASIFICACIÓN DE LA SUSTANCIA SEGÚN SGA</t>
  </si>
  <si>
    <t>PELIGRO</t>
  </si>
  <si>
    <t>Explosivos</t>
  </si>
  <si>
    <t>Gases inflamables</t>
  </si>
  <si>
    <t>Aerosoles</t>
  </si>
  <si>
    <t>Gases a presión</t>
  </si>
  <si>
    <t>Líquidos inflamables</t>
  </si>
  <si>
    <t>Sustancias y mezclas que reaccionan espontáneamente</t>
  </si>
  <si>
    <t>Líquidos pirofóricos</t>
  </si>
  <si>
    <t>Sustancias y mezclas que experimentan calentemiento espontáneo</t>
  </si>
  <si>
    <t>Líquidos comburentes</t>
  </si>
  <si>
    <t>Sólidos comburentes</t>
  </si>
  <si>
    <t>Peróxidos orgánicos</t>
  </si>
  <si>
    <t>Sustancias y mezclas corrosivas para metales</t>
  </si>
  <si>
    <t>Categoría</t>
  </si>
  <si>
    <t>2.2 Peligros para la Salud</t>
  </si>
  <si>
    <t>2.3 Peligros para el ambiente</t>
  </si>
  <si>
    <t>Sustancias y mezclas que, en contacto con el agua, desprenden gases inflamables</t>
  </si>
  <si>
    <t>Gases comburentes</t>
  </si>
  <si>
    <t>Sólidos inflambles</t>
  </si>
  <si>
    <t>Tóxicidad aguda</t>
  </si>
  <si>
    <t>Corrosión/irritación cutáneas</t>
  </si>
  <si>
    <t>Lesiones oculares graves irritación ocular</t>
  </si>
  <si>
    <t>Sensibilización respiratoria</t>
  </si>
  <si>
    <t>Sensibilización cutánea</t>
  </si>
  <si>
    <t>Mutagenicidad en células germinales</t>
  </si>
  <si>
    <t>Carcinogenicidad</t>
  </si>
  <si>
    <t>Toxicidad para la reproducción</t>
  </si>
  <si>
    <t>Toxicidad sistemica especifica de orgános diana tras una exposición única</t>
  </si>
  <si>
    <t>Toxicidad sistemica especifica de orgános diana tras una exposición repetidas</t>
  </si>
  <si>
    <t>Peligro por aspiración</t>
  </si>
  <si>
    <t>Peligros a corto plazo (agudo) para el medio ambiente acuático</t>
  </si>
  <si>
    <t>Peligros a largo plazo (crónico)para el medio ambiente acuático</t>
  </si>
  <si>
    <t>Peligro para la capa de ozono</t>
  </si>
  <si>
    <t>Código CPC</t>
  </si>
  <si>
    <t>Código Arancelario</t>
  </si>
  <si>
    <t>Métodos de transporte nacional previstos</t>
  </si>
  <si>
    <t>Métodos de tratamiento, aprovechamiento o eliminación previstos para la sustancia química usada y de sus envases</t>
  </si>
  <si>
    <t>Tipo</t>
  </si>
  <si>
    <t>Peligro</t>
  </si>
  <si>
    <t>Ítem</t>
  </si>
  <si>
    <t>Unidad</t>
  </si>
  <si>
    <t>Valor o Descripción</t>
  </si>
  <si>
    <t>Kg/año</t>
  </si>
  <si>
    <t>Ton/año</t>
  </si>
  <si>
    <t>NA</t>
  </si>
  <si>
    <t>4.  PRODUCCIÓN, USO Y ELIMINACIÓN</t>
  </si>
  <si>
    <t>Propiedad</t>
  </si>
  <si>
    <t xml:space="preserve">Valor </t>
  </si>
  <si>
    <t>Vida media de degradación en aire</t>
  </si>
  <si>
    <t>Vida media de degradación en agua marina</t>
  </si>
  <si>
    <t>Vida media de degradación en agua dulce o estuarina</t>
  </si>
  <si>
    <t>Vida media de degradación en sedimentos marinos</t>
  </si>
  <si>
    <t>Vida media de degradación en sedimentos de agua dulce o estuarina</t>
  </si>
  <si>
    <t>Factor de bioconcentración (BFC) en especies acuáticas</t>
  </si>
  <si>
    <t>Sustancia 1</t>
  </si>
  <si>
    <t>Sustancia 2</t>
  </si>
  <si>
    <t>Sustancia 3</t>
  </si>
  <si>
    <t>Continuar</t>
  </si>
  <si>
    <t>USUARIO</t>
  </si>
  <si>
    <t>Correo electrónico notificacion</t>
  </si>
  <si>
    <t>OPERATIVA = MAXIMO HISTORICO DE PRODUCCION</t>
  </si>
  <si>
    <t>OPERATIVA = MAXIMO HISTORICO DE ALMACENAMIENTO</t>
  </si>
  <si>
    <t>OPETRATIVA = AREA DESTINADA PARA ALMACENAMIENTO</t>
  </si>
  <si>
    <t xml:space="preserve">2. INFORMACIÓN  SQUI </t>
  </si>
  <si>
    <t>MEZCLA HOMOGENEA (suma de suatancia 1 a N)</t>
  </si>
  <si>
    <t>TEXTO</t>
  </si>
  <si>
    <t>NUMERICA POR BLOQUES</t>
  </si>
  <si>
    <t>NUMERICO (DECIMAL)</t>
  </si>
  <si>
    <t>ALFANUMERICO</t>
  </si>
  <si>
    <t>ADJUNTO (PDF, IMG)</t>
  </si>
  <si>
    <t>LISTA MULTIPLE</t>
  </si>
  <si>
    <t>CONSULTA LISTADO DANE</t>
  </si>
  <si>
    <t>ARANCEL (10 DIGITOS)</t>
  </si>
  <si>
    <t>Adjuntar FDS (FICHA DE DATOS DE SEGURIDAD) REQUERIDO</t>
  </si>
  <si>
    <t>NUMERICO</t>
  </si>
  <si>
    <t>ITEM</t>
  </si>
  <si>
    <t>SI (Direccionar al 2.2)</t>
  </si>
  <si>
    <t>NO (Efectuar pregunta 2.)</t>
  </si>
  <si>
    <t>SI (Direccionar al 2.1)</t>
  </si>
  <si>
    <t>NO (Mensaje de no registro de la sustancia)</t>
  </si>
  <si>
    <t>Valor</t>
  </si>
  <si>
    <t>CC Representante legal</t>
  </si>
  <si>
    <t xml:space="preserve">CC Persona de contacto o responsable </t>
  </si>
  <si>
    <t>Propiedad para identificar la sustancia</t>
  </si>
  <si>
    <t>Biodegradación Aerobia final (Mineralización)</t>
  </si>
  <si>
    <t>Fuente de Información</t>
  </si>
  <si>
    <t>Días</t>
  </si>
  <si>
    <t>%</t>
  </si>
  <si>
    <t>Experimental, Estimado</t>
  </si>
  <si>
    <t>3.  PROPIEDADES DE INTERÉS AMBIENTAL (No aplica para inorgánicos)</t>
  </si>
  <si>
    <t>Producción anual  (importada)</t>
  </si>
  <si>
    <t>Producción anual  (fabricada)</t>
  </si>
  <si>
    <t>TEXTO -LISTA</t>
  </si>
  <si>
    <t>Operación y Sedes:</t>
  </si>
  <si>
    <t>Tipo de Sede</t>
  </si>
  <si>
    <t>Cantidad</t>
  </si>
  <si>
    <t>Ubicación (Ciudad, Dirección y Coordenadas)</t>
  </si>
  <si>
    <t>Realiza almacenamiento</t>
  </si>
  <si>
    <t>Realiza procesos químicos</t>
  </si>
  <si>
    <t>Si/No</t>
  </si>
  <si>
    <t>Kg o Ton /año</t>
  </si>
  <si>
    <t>m2</t>
  </si>
  <si>
    <t>OPETRATIVA = VOLUMEN DESTINADO PARA ALMACENAMIENTO</t>
  </si>
  <si>
    <t>M3</t>
  </si>
  <si>
    <t>Nombre del uso (uso específico)</t>
  </si>
  <si>
    <t>Descripción adicional</t>
  </si>
  <si>
    <t>CPC</t>
  </si>
  <si>
    <t>Fabricante de la sustancia</t>
  </si>
  <si>
    <t>Texto libre</t>
  </si>
  <si>
    <t>Formulación en matriz sólida o polvos</t>
  </si>
  <si>
    <t>Reenvase para distribución.</t>
  </si>
  <si>
    <t>Uso como monómero para la polimerización.</t>
  </si>
  <si>
    <t>En procesos en donde no reacciona la sustancia, no se emiten emisiones y no se incluye en productos (ejemplo como solvente)</t>
  </si>
  <si>
    <t>En procesos en donde no reacciona la sustancia, se emiten emisiones y no se incluye en productos (ejemplo como solvente)</t>
  </si>
  <si>
    <t>En procesos en donde reacciona la sustancia, no se emiten emisiones y no se incluye en productos</t>
  </si>
  <si>
    <t>En procesos en donde reacciona la sustancia, se emiten emisiones y no se incluye en productos.</t>
  </si>
  <si>
    <t>Uso como fluido en procesos industriales y se emiten emisiones.</t>
  </si>
  <si>
    <t>Uso en procesos de producción de productos que son comercializados y no se emiten emisiones durante la producción.</t>
  </si>
  <si>
    <t>Uso en procesos de producción de productos que son comercializados y se emiten emisiones durante la producción.</t>
  </si>
  <si>
    <t xml:space="preserve">USOS </t>
  </si>
  <si>
    <t>PRINCIPAL:Fase del Ciclo de vida</t>
  </si>
  <si>
    <t>Uso como fluido en procesos industriales y no se emiten emisiones.</t>
  </si>
  <si>
    <t>Uso en procesos industriales</t>
  </si>
  <si>
    <t>Uso en actividades profesionales de la industria</t>
  </si>
  <si>
    <t>Uso en procesos de polimerización (excluyendo los monómeros)</t>
  </si>
  <si>
    <t>Fabricante (Incluye Maquila)</t>
  </si>
  <si>
    <t>Formulación en mezcla líquida o gaseosa</t>
  </si>
  <si>
    <t>Control de Calidad (incluye laboratorio)</t>
  </si>
  <si>
    <t>Actividades de investigación</t>
  </si>
  <si>
    <t>Actividades preventivas y de mantenimiento</t>
  </si>
  <si>
    <t>Otras actividades profesionales no especificadas anteriormente (Ejp aseo)</t>
  </si>
  <si>
    <t>Realiza Producción (proceso)</t>
  </si>
  <si>
    <t>Líquido</t>
  </si>
  <si>
    <t xml:space="preserve">Sólido </t>
  </si>
  <si>
    <t>Gaseoso</t>
  </si>
  <si>
    <t>Otro</t>
  </si>
  <si>
    <t>Cual?</t>
  </si>
  <si>
    <t>Texto</t>
  </si>
  <si>
    <t>Sede administrativa (se especifica cada una)</t>
  </si>
  <si>
    <t>Sede operativa (se especifica cada una)</t>
  </si>
  <si>
    <t>Tipo de dato utilizado</t>
  </si>
  <si>
    <t xml:space="preserve">Sustancia </t>
  </si>
  <si>
    <t>1. ¿La sustancia corresponde a una mezcla o sustancia Multiconstituyente?</t>
  </si>
  <si>
    <t>2. ¿La sustancia corresponde a una sustancia monoconstituyente?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</si>
  <si>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Sustancia de uso industrial con composición química plenamente defina que este presente en un % mayor o igual al 80, se cataloga como monoconstituyente.</t>
    </r>
  </si>
  <si>
    <t>TEXTO -LISTA DE ACUERDO AL  RUA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</si>
</sst>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000000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Symbol"/>
      <family val="1"/>
      <charset val="2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6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2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146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0" fontId="1" fillId="0" borderId="0" xfId="0" quotePrefix="1" applyFont="1"/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2" borderId="11" xfId="1" applyFont="1" applyBorder="1" applyAlignment="1" applyProtection="1">
      <alignment horizontal="center" vertical="center" wrapText="1"/>
    </xf>
    <xf numFmtId="49" fontId="14" fillId="0" borderId="12" xfId="1" applyNumberFormat="1" applyFont="1" applyFill="1" applyBorder="1" applyAlignment="1" applyProtection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49" fontId="0" fillId="0" borderId="12" xfId="0" applyNumberForma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49" fontId="0" fillId="0" borderId="11" xfId="0" applyNumberForma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4" xfId="0" applyBorder="1"/>
    <xf numFmtId="0" fontId="0" fillId="0" borderId="16" xfId="0" applyBorder="1"/>
    <xf numFmtId="0" fontId="0" fillId="0" borderId="0" xfId="0" applyAlignment="1">
      <alignment vertical="center"/>
    </xf>
    <xf numFmtId="0" fontId="0" fillId="0" borderId="18" xfId="0" applyBorder="1" applyAlignment="1">
      <alignment vertical="center"/>
    </xf>
    <xf numFmtId="0" fontId="0" fillId="0" borderId="2" xfId="0" applyBorder="1"/>
    <xf numFmtId="0" fontId="2" fillId="0" borderId="14" xfId="0" applyFont="1" applyBorder="1" applyAlignment="1">
      <alignment horizontal="center"/>
    </xf>
    <xf numFmtId="0" fontId="0" fillId="3" borderId="19" xfId="0" applyFill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/>
    </xf>
    <xf numFmtId="0" fontId="12" fillId="0" borderId="4" xfId="0" applyFont="1" applyBorder="1" applyAlignment="1">
      <alignment horizontal="justify" vertic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1" xfId="0" applyBorder="1"/>
    <xf numFmtId="0" fontId="0" fillId="0" borderId="25" xfId="0" applyBorder="1"/>
    <xf numFmtId="0" fontId="0" fillId="0" borderId="27" xfId="0" applyBorder="1"/>
    <xf numFmtId="0" fontId="0" fillId="0" borderId="18" xfId="0" applyBorder="1"/>
    <xf numFmtId="0" fontId="0" fillId="0" borderId="34" xfId="0" applyBorder="1"/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3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8" xfId="0" applyFont="1" applyBorder="1" applyAlignment="1">
      <alignment horizontal="left" vertical="center"/>
    </xf>
    <xf numFmtId="0" fontId="3" fillId="5" borderId="23" xfId="0" applyFont="1" applyFill="1" applyBorder="1" applyAlignment="1">
      <alignment horizontal="left" vertical="center"/>
    </xf>
    <xf numFmtId="0" fontId="0" fillId="0" borderId="27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6" borderId="35" xfId="0" applyFont="1" applyFill="1" applyBorder="1" applyAlignment="1">
      <alignment horizontal="center" vertical="center" wrapText="1"/>
    </xf>
    <xf numFmtId="0" fontId="0" fillId="6" borderId="34" xfId="0" applyFill="1" applyBorder="1"/>
    <xf numFmtId="0" fontId="3" fillId="6" borderId="2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0" fillId="0" borderId="12" xfId="0" applyBorder="1"/>
    <xf numFmtId="0" fontId="10" fillId="0" borderId="12" xfId="0" applyFont="1" applyBorder="1" applyAlignment="1">
      <alignment horizontal="center" vertical="center" wrapText="1"/>
    </xf>
    <xf numFmtId="0" fontId="0" fillId="0" borderId="12" xfId="0" applyFill="1" applyBorder="1"/>
    <xf numFmtId="0" fontId="0" fillId="0" borderId="0" xfId="0"/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2" fillId="0" borderId="14" xfId="0" applyFont="1" applyBorder="1" applyAlignment="1">
      <alignment horizontal="center"/>
    </xf>
    <xf numFmtId="0" fontId="12" fillId="0" borderId="4" xfId="0" applyFont="1" applyBorder="1" applyAlignment="1">
      <alignment horizontal="justify" vertic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1" xfId="0" applyBorder="1"/>
    <xf numFmtId="0" fontId="0" fillId="0" borderId="25" xfId="0" applyBorder="1"/>
    <xf numFmtId="0" fontId="0" fillId="0" borderId="18" xfId="0" applyBorder="1"/>
    <xf numFmtId="0" fontId="0" fillId="0" borderId="34" xfId="0" applyBorder="1"/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/>
    </xf>
    <xf numFmtId="0" fontId="3" fillId="6" borderId="35" xfId="0" applyFont="1" applyFill="1" applyBorder="1" applyAlignment="1">
      <alignment horizontal="center" vertical="center" wrapText="1"/>
    </xf>
    <xf numFmtId="0" fontId="0" fillId="6" borderId="34" xfId="0" applyFill="1" applyBorder="1"/>
    <xf numFmtId="0" fontId="3" fillId="6" borderId="23" xfId="0" applyFont="1" applyFill="1" applyBorder="1" applyAlignment="1">
      <alignment horizontal="center" vertical="center" wrapText="1"/>
    </xf>
    <xf numFmtId="0" fontId="10" fillId="0" borderId="12" xfId="0" applyFont="1" applyBorder="1"/>
    <xf numFmtId="0" fontId="0" fillId="0" borderId="12" xfId="0" applyFont="1" applyBorder="1"/>
    <xf numFmtId="0" fontId="19" fillId="0" borderId="12" xfId="0" applyFont="1" applyBorder="1"/>
    <xf numFmtId="0" fontId="19" fillId="0" borderId="12" xfId="0" applyFont="1" applyBorder="1" applyAlignment="1">
      <alignment horizontal="justify" vertical="center"/>
    </xf>
    <xf numFmtId="0" fontId="3" fillId="0" borderId="14" xfId="0" applyFont="1" applyBorder="1" applyAlignment="1">
      <alignment horizontal="center" vertical="center" wrapText="1"/>
    </xf>
    <xf numFmtId="0" fontId="0" fillId="0" borderId="39" xfId="0" applyBorder="1"/>
    <xf numFmtId="0" fontId="2" fillId="0" borderId="38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27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18" fillId="3" borderId="0" xfId="2" applyFont="1" applyFill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0" fillId="0" borderId="3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16" xfId="0" applyBorder="1" applyAlignment="1">
      <alignment horizontal="left"/>
    </xf>
    <xf numFmtId="0" fontId="2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8" xfId="0" applyBorder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1" xfId="0" applyBorder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3">
    <cellStyle name="Bueno" xfId="1" builtinId="26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370546</xdr:colOff>
      <xdr:row>14</xdr:row>
      <xdr:rowOff>160531</xdr:rowOff>
    </xdr:from>
    <xdr:to>
      <xdr:col>15</xdr:col>
      <xdr:colOff>507035</xdr:colOff>
      <xdr:row>18</xdr:row>
      <xdr:rowOff>146592</xdr:rowOff>
    </xdr:to>
    <xdr:pic>
      <xdr:nvPicPr>
        <xdr:cNvPr id="3" name="2 Imagen" descr="https://i.ytimg.com/vi/-z5byRdHf8Q/maxresdefault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18" t="15698" r="46984" b="65261"/>
        <a:stretch/>
      </xdr:blipFill>
      <xdr:spPr bwMode="auto">
        <a:xfrm>
          <a:off x="8752546" y="3780031"/>
          <a:ext cx="3184489" cy="74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7</xdr:row>
          <xdr:rowOff>144780</xdr:rowOff>
        </xdr:from>
        <xdr:to>
          <xdr:col>10</xdr:col>
          <xdr:colOff>137160</xdr:colOff>
          <xdr:row>10</xdr:row>
          <xdr:rowOff>175260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CO" sz="16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Registrarse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475321</xdr:colOff>
      <xdr:row>11</xdr:row>
      <xdr:rowOff>36706</xdr:rowOff>
    </xdr:from>
    <xdr:to>
      <xdr:col>15</xdr:col>
      <xdr:colOff>611810</xdr:colOff>
      <xdr:row>15</xdr:row>
      <xdr:rowOff>22767</xdr:rowOff>
    </xdr:to>
    <xdr:pic>
      <xdr:nvPicPr>
        <xdr:cNvPr id="3" name="2 Imagen" descr="https://i.ytimg.com/vi/-z5byRdHf8Q/maxresdefault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18" t="15698" r="46984" b="65261"/>
        <a:stretch/>
      </xdr:blipFill>
      <xdr:spPr bwMode="auto">
        <a:xfrm>
          <a:off x="8857321" y="2941831"/>
          <a:ext cx="3184489" cy="74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B2:Q22"/>
  <sheetViews>
    <sheetView showGridLines="0" topLeftCell="A16" zoomScaleNormal="100" workbookViewId="0">
      <selection activeCell="E28" sqref="E28"/>
    </sheetView>
  </sheetViews>
  <sheetFormatPr baseColWidth="10" defaultColWidth="11.44140625" defaultRowHeight="14.4" x14ac:dyDescent="0.3"/>
  <cols>
    <col min="1" max="16384" width="11.44140625" style="1"/>
  </cols>
  <sheetData>
    <row r="2" spans="2:17" ht="15" thickBot="1" x14ac:dyDescent="0.35"/>
    <row r="3" spans="2:17" ht="89.25" customHeight="1" x14ac:dyDescent="0.3">
      <c r="B3" s="97" t="s">
        <v>22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9"/>
    </row>
    <row r="4" spans="2:17" x14ac:dyDescent="0.3">
      <c r="B4" s="2"/>
      <c r="Q4" s="3"/>
    </row>
    <row r="5" spans="2:17" x14ac:dyDescent="0.3">
      <c r="B5" s="2"/>
      <c r="Q5" s="3"/>
    </row>
    <row r="6" spans="2:17" x14ac:dyDescent="0.3">
      <c r="B6" s="2"/>
      <c r="Q6" s="3"/>
    </row>
    <row r="7" spans="2:17" x14ac:dyDescent="0.3">
      <c r="B7" s="2"/>
      <c r="Q7" s="3"/>
    </row>
    <row r="8" spans="2:17" x14ac:dyDescent="0.3">
      <c r="B8" s="2"/>
      <c r="Q8" s="3"/>
    </row>
    <row r="9" spans="2:17" x14ac:dyDescent="0.3">
      <c r="B9" s="2"/>
      <c r="Q9" s="3"/>
    </row>
    <row r="10" spans="2:17" x14ac:dyDescent="0.3">
      <c r="B10" s="2"/>
      <c r="Q10" s="3"/>
    </row>
    <row r="11" spans="2:17" x14ac:dyDescent="0.3">
      <c r="B11" s="2"/>
      <c r="Q11" s="3"/>
    </row>
    <row r="12" spans="2:17" x14ac:dyDescent="0.3">
      <c r="B12" s="2"/>
      <c r="Q12" s="3"/>
    </row>
    <row r="13" spans="2:17" x14ac:dyDescent="0.3">
      <c r="B13" s="2"/>
      <c r="Q13" s="3"/>
    </row>
    <row r="14" spans="2:17" x14ac:dyDescent="0.3">
      <c r="B14" s="2"/>
      <c r="Q14" s="3"/>
    </row>
    <row r="15" spans="2:17" x14ac:dyDescent="0.3">
      <c r="B15" s="2"/>
      <c r="Q15" s="3"/>
    </row>
    <row r="16" spans="2:17" x14ac:dyDescent="0.3">
      <c r="B16" s="2"/>
      <c r="Q16" s="3"/>
    </row>
    <row r="17" spans="2:17" x14ac:dyDescent="0.3">
      <c r="B17" s="2"/>
      <c r="Q17" s="3"/>
    </row>
    <row r="18" spans="2:17" x14ac:dyDescent="0.3">
      <c r="B18" s="2"/>
      <c r="Q18" s="3"/>
    </row>
    <row r="19" spans="2:17" x14ac:dyDescent="0.3">
      <c r="B19" s="2"/>
      <c r="Q19" s="3"/>
    </row>
    <row r="20" spans="2:17" x14ac:dyDescent="0.3">
      <c r="B20" s="2"/>
      <c r="Q20" s="3"/>
    </row>
    <row r="21" spans="2:17" x14ac:dyDescent="0.3">
      <c r="B21" s="2"/>
      <c r="Q21" s="3"/>
    </row>
    <row r="22" spans="2:17" ht="15" thickBot="1" x14ac:dyDescent="0.35"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6"/>
    </row>
  </sheetData>
  <mergeCells count="1">
    <mergeCell ref="B3:Q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Button 5">
              <controlPr defaultSize="0" print="0" autoFill="0" autoPict="0" macro="[0]!Starto">
                <anchor moveWithCells="1">
                  <from>
                    <xdr:col>7</xdr:col>
                    <xdr:colOff>274320</xdr:colOff>
                    <xdr:row>7</xdr:row>
                    <xdr:rowOff>144780</xdr:rowOff>
                  </from>
                  <to>
                    <xdr:col>10</xdr:col>
                    <xdr:colOff>137160</xdr:colOff>
                    <xdr:row>10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3"/>
  <sheetViews>
    <sheetView showGridLines="0" tabSelected="1" zoomScale="90" zoomScaleNormal="90" workbookViewId="0">
      <selection activeCell="B1" sqref="B1"/>
    </sheetView>
  </sheetViews>
  <sheetFormatPr baseColWidth="10" defaultRowHeight="14.4" x14ac:dyDescent="0.3"/>
  <cols>
    <col min="1" max="1" width="43.33203125" customWidth="1"/>
    <col min="2" max="2" width="37.6640625" customWidth="1"/>
    <col min="3" max="3" width="30.44140625" customWidth="1"/>
  </cols>
  <sheetData>
    <row r="1" spans="1:4" x14ac:dyDescent="0.3">
      <c r="A1" s="1"/>
      <c r="B1" s="1"/>
      <c r="C1" s="1"/>
    </row>
    <row r="2" spans="1:4" ht="27.75" customHeight="1" x14ac:dyDescent="0.3">
      <c r="A2" s="104"/>
      <c r="B2" s="104"/>
      <c r="C2" s="104"/>
      <c r="D2" s="1"/>
    </row>
    <row r="3" spans="1:4" ht="27.75" customHeight="1" thickBot="1" x14ac:dyDescent="0.35">
      <c r="A3" s="55"/>
      <c r="B3" s="55"/>
      <c r="C3" s="55"/>
      <c r="D3" s="1"/>
    </row>
    <row r="4" spans="1:4" ht="16.2" thickBot="1" x14ac:dyDescent="0.35">
      <c r="A4" s="46" t="s">
        <v>827</v>
      </c>
      <c r="B4" s="105" t="s">
        <v>832</v>
      </c>
      <c r="C4" s="106"/>
    </row>
    <row r="5" spans="1:4" ht="15.6" x14ac:dyDescent="0.3">
      <c r="A5" s="46" t="s">
        <v>0</v>
      </c>
      <c r="B5" s="112"/>
      <c r="C5" s="113"/>
      <c r="D5" s="2"/>
    </row>
    <row r="6" spans="1:4" ht="15.6" x14ac:dyDescent="0.3">
      <c r="A6" s="44" t="s">
        <v>1</v>
      </c>
      <c r="B6" s="112"/>
      <c r="C6" s="113"/>
      <c r="D6" s="2"/>
    </row>
    <row r="7" spans="1:4" ht="15.6" x14ac:dyDescent="0.3">
      <c r="A7" s="44" t="s">
        <v>2</v>
      </c>
      <c r="B7" s="100"/>
      <c r="C7" s="101"/>
      <c r="D7" s="2"/>
    </row>
    <row r="8" spans="1:4" ht="15.6" x14ac:dyDescent="0.3">
      <c r="A8" s="44" t="s">
        <v>3</v>
      </c>
      <c r="B8" s="100"/>
      <c r="C8" s="101"/>
      <c r="D8" s="2"/>
    </row>
    <row r="9" spans="1:4" ht="15.6" x14ac:dyDescent="0.3">
      <c r="A9" s="44" t="s">
        <v>13</v>
      </c>
      <c r="B9" s="100"/>
      <c r="C9" s="101"/>
      <c r="D9" s="2"/>
    </row>
    <row r="10" spans="1:4" ht="15.6" x14ac:dyDescent="0.3">
      <c r="A10" s="44" t="s">
        <v>4</v>
      </c>
      <c r="B10" s="100"/>
      <c r="C10" s="101"/>
      <c r="D10" s="2"/>
    </row>
    <row r="11" spans="1:4" ht="15.6" x14ac:dyDescent="0.3">
      <c r="A11" s="44" t="s">
        <v>5</v>
      </c>
      <c r="B11" s="100"/>
      <c r="C11" s="101"/>
      <c r="D11" s="2"/>
    </row>
    <row r="12" spans="1:4" ht="15.6" x14ac:dyDescent="0.3">
      <c r="A12" s="44" t="s">
        <v>833</v>
      </c>
      <c r="B12" s="100"/>
      <c r="C12" s="101"/>
      <c r="D12" s="2"/>
    </row>
    <row r="13" spans="1:4" ht="15.6" x14ac:dyDescent="0.3">
      <c r="A13" s="44" t="s">
        <v>6</v>
      </c>
      <c r="B13" s="100"/>
      <c r="C13" s="101"/>
      <c r="D13" s="2"/>
    </row>
    <row r="14" spans="1:4" ht="15.6" x14ac:dyDescent="0.3">
      <c r="A14" s="44" t="s">
        <v>834</v>
      </c>
      <c r="B14" s="100"/>
      <c r="C14" s="101"/>
      <c r="D14" s="2"/>
    </row>
    <row r="15" spans="1:4" ht="15.6" x14ac:dyDescent="0.3">
      <c r="A15" s="44" t="s">
        <v>7</v>
      </c>
      <c r="B15" s="114"/>
      <c r="C15" s="115"/>
      <c r="D15" s="2"/>
    </row>
    <row r="16" spans="1:4" ht="15.6" x14ac:dyDescent="0.3">
      <c r="A16" s="44" t="s">
        <v>8</v>
      </c>
      <c r="B16" s="100"/>
      <c r="C16" s="101"/>
      <c r="D16" s="2"/>
    </row>
    <row r="17" spans="1:6" ht="15.6" x14ac:dyDescent="0.3">
      <c r="A17" s="44" t="s">
        <v>9</v>
      </c>
      <c r="B17" s="49"/>
      <c r="C17" s="50"/>
      <c r="D17" s="2"/>
    </row>
    <row r="18" spans="1:6" ht="15.6" x14ac:dyDescent="0.3">
      <c r="A18" s="44" t="s">
        <v>811</v>
      </c>
      <c r="B18" s="100"/>
      <c r="C18" s="101"/>
      <c r="D18" s="2"/>
    </row>
    <row r="19" spans="1:6" x14ac:dyDescent="0.3">
      <c r="A19" s="110" t="s">
        <v>19</v>
      </c>
      <c r="B19" s="107" t="s">
        <v>16</v>
      </c>
      <c r="C19" s="108"/>
      <c r="D19" s="2"/>
    </row>
    <row r="20" spans="1:6" ht="39" customHeight="1" x14ac:dyDescent="0.3">
      <c r="A20" s="111"/>
      <c r="B20" s="100"/>
      <c r="C20" s="101"/>
      <c r="D20" s="2"/>
      <c r="E20" s="109" t="s">
        <v>809</v>
      </c>
      <c r="F20" s="109"/>
    </row>
    <row r="21" spans="1:6" ht="15.6" x14ac:dyDescent="0.3">
      <c r="A21" s="44" t="s">
        <v>10</v>
      </c>
      <c r="B21" s="33"/>
      <c r="C21" s="20"/>
      <c r="D21" s="2"/>
      <c r="E21" s="109"/>
      <c r="F21" s="109"/>
    </row>
    <row r="22" spans="1:6" ht="15.6" x14ac:dyDescent="0.3">
      <c r="A22" s="44" t="s">
        <v>11</v>
      </c>
      <c r="B22" s="100" t="s">
        <v>16</v>
      </c>
      <c r="C22" s="101"/>
      <c r="D22" s="2"/>
    </row>
    <row r="23" spans="1:6" ht="16.2" thickBot="1" x14ac:dyDescent="0.35">
      <c r="A23" s="45" t="s">
        <v>12</v>
      </c>
      <c r="B23" s="102"/>
      <c r="C23" s="103"/>
      <c r="D23" s="2"/>
    </row>
  </sheetData>
  <mergeCells count="21">
    <mergeCell ref="A2:C2"/>
    <mergeCell ref="B4:C4"/>
    <mergeCell ref="B19:C19"/>
    <mergeCell ref="B20:C20"/>
    <mergeCell ref="E20:F21"/>
    <mergeCell ref="A19:A20"/>
    <mergeCell ref="B5:C5"/>
    <mergeCell ref="B6:C6"/>
    <mergeCell ref="B7:C7"/>
    <mergeCell ref="B8:C8"/>
    <mergeCell ref="B9:C9"/>
    <mergeCell ref="B10:C10"/>
    <mergeCell ref="B11:C11"/>
    <mergeCell ref="B13:C13"/>
    <mergeCell ref="B15:C15"/>
    <mergeCell ref="B16:C16"/>
    <mergeCell ref="B18:C18"/>
    <mergeCell ref="B12:C12"/>
    <mergeCell ref="B14:C14"/>
    <mergeCell ref="B22:C22"/>
    <mergeCell ref="B23:C23"/>
  </mergeCells>
  <dataValidations count="1">
    <dataValidation type="list" allowBlank="1" showInputMessage="1" showErrorMessage="1" sqref="B20">
      <formula1>$A$29:$A$32</formula1>
    </dataValidation>
  </dataValidations>
  <hyperlinks>
    <hyperlink ref="E20:F21" location="'2.0 Información SQUI'!A1" display="Continuar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'Lista desplegable'!$B$4:$B$6</xm:f>
          </x14:formula1>
          <xm:sqref>B19</xm:sqref>
        </x14:dataValidation>
        <x14:dataValidation type="list" allowBlank="1" showInputMessage="1" showErrorMessage="1">
          <x14:formula1>
            <xm:f>'Lista desplegable'!$C$4:$C$6</xm:f>
          </x14:formula1>
          <xm:sqref>B22</xm:sqref>
        </x14:dataValidation>
        <x14:dataValidation type="list" allowBlank="1" showInputMessage="1" showErrorMessage="1">
          <x14:formula1>
            <xm:f>'Lista desplegable'!$D$5:$D$874</xm:f>
          </x14:formula1>
          <xm:sqref>B21</xm:sqref>
        </x14:dataValidation>
        <x14:dataValidation type="list" allowBlank="1" showInputMessage="1" showErrorMessage="1">
          <x14:formula1>
            <xm:f>'Lista desplegable'!$E$5:$E$874</xm:f>
          </x14:formula1>
          <xm:sqref>C21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2:F8"/>
  <sheetViews>
    <sheetView zoomScale="60" zoomScaleNormal="60" workbookViewId="0">
      <selection activeCell="F5" sqref="F5"/>
    </sheetView>
  </sheetViews>
  <sheetFormatPr baseColWidth="10" defaultRowHeight="14.4" x14ac:dyDescent="0.3"/>
  <cols>
    <col min="2" max="2" width="51.33203125" customWidth="1"/>
    <col min="3" max="3" width="56.5546875" customWidth="1"/>
    <col min="4" max="4" width="45.6640625" customWidth="1"/>
    <col min="5" max="5" width="34.88671875" customWidth="1"/>
    <col min="6" max="6" width="50.88671875" customWidth="1"/>
  </cols>
  <sheetData>
    <row r="2" spans="1:6" ht="21" x14ac:dyDescent="0.4">
      <c r="B2" s="116" t="s">
        <v>815</v>
      </c>
      <c r="C2" s="116"/>
      <c r="D2" s="116"/>
      <c r="E2" s="116"/>
      <c r="F2" s="116"/>
    </row>
    <row r="3" spans="1:6" ht="15" thickBot="1" x14ac:dyDescent="0.35">
      <c r="C3" s="5"/>
      <c r="D3" s="5"/>
    </row>
    <row r="4" spans="1:6" ht="69" customHeight="1" thickBot="1" x14ac:dyDescent="0.35">
      <c r="A4" s="21" t="s">
        <v>810</v>
      </c>
      <c r="B4" s="56" t="s">
        <v>894</v>
      </c>
      <c r="C4" s="57" t="s">
        <v>828</v>
      </c>
      <c r="D4" s="57" t="s">
        <v>829</v>
      </c>
      <c r="E4" s="2"/>
    </row>
    <row r="5" spans="1:6" ht="59.25" customHeight="1" thickBot="1" x14ac:dyDescent="0.35">
      <c r="B5" s="19"/>
      <c r="D5" s="22" t="s">
        <v>895</v>
      </c>
      <c r="E5" s="22" t="s">
        <v>830</v>
      </c>
      <c r="F5" s="22" t="s">
        <v>831</v>
      </c>
    </row>
    <row r="6" spans="1:6" ht="15" thickBot="1" x14ac:dyDescent="0.35"/>
    <row r="7" spans="1:6" ht="87" customHeight="1" thickBot="1" x14ac:dyDescent="0.35">
      <c r="B7" s="25" t="s">
        <v>896</v>
      </c>
      <c r="C7" s="2"/>
    </row>
    <row r="8" spans="1:6" x14ac:dyDescent="0.3">
      <c r="B8" s="23"/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108"/>
  <sheetViews>
    <sheetView topLeftCell="B1" workbookViewId="0">
      <selection activeCell="B9" sqref="B9"/>
    </sheetView>
  </sheetViews>
  <sheetFormatPr baseColWidth="10" defaultRowHeight="14.4" x14ac:dyDescent="0.3"/>
  <cols>
    <col min="2" max="2" width="56.5546875" customWidth="1"/>
    <col min="4" max="4" width="70.88671875" customWidth="1"/>
    <col min="6" max="6" width="13.109375" customWidth="1"/>
  </cols>
  <sheetData>
    <row r="1" spans="2:6" ht="15" thickBot="1" x14ac:dyDescent="0.35"/>
    <row r="2" spans="2:6" ht="21.6" thickBot="1" x14ac:dyDescent="0.45">
      <c r="B2" s="124" t="s">
        <v>744</v>
      </c>
      <c r="C2" s="125"/>
      <c r="D2" s="126"/>
    </row>
    <row r="3" spans="2:6" ht="21.6" thickBot="1" x14ac:dyDescent="0.45">
      <c r="B3" s="36"/>
      <c r="C3" s="51"/>
      <c r="D3" s="51"/>
    </row>
    <row r="4" spans="2:6" ht="16.2" thickBot="1" x14ac:dyDescent="0.35">
      <c r="B4" s="127" t="s">
        <v>893</v>
      </c>
      <c r="C4" s="128"/>
      <c r="D4" s="129"/>
    </row>
    <row r="5" spans="2:6" ht="15.6" x14ac:dyDescent="0.3">
      <c r="B5" s="41" t="s">
        <v>26</v>
      </c>
      <c r="C5" s="130" t="s">
        <v>817</v>
      </c>
      <c r="D5" s="131"/>
    </row>
    <row r="6" spans="2:6" ht="15.6" x14ac:dyDescent="0.3">
      <c r="B6" s="42" t="s">
        <v>25</v>
      </c>
      <c r="C6" s="123" t="s">
        <v>817</v>
      </c>
      <c r="D6" s="100"/>
    </row>
    <row r="7" spans="2:6" ht="15.6" x14ac:dyDescent="0.3">
      <c r="B7" s="42" t="s">
        <v>23</v>
      </c>
      <c r="C7" s="123" t="s">
        <v>817</v>
      </c>
      <c r="D7" s="100"/>
    </row>
    <row r="8" spans="2:6" ht="15.6" x14ac:dyDescent="0.3">
      <c r="B8" s="42" t="s">
        <v>24</v>
      </c>
      <c r="C8" s="123" t="s">
        <v>818</v>
      </c>
      <c r="D8" s="100"/>
    </row>
    <row r="9" spans="2:6" ht="15.6" x14ac:dyDescent="0.3">
      <c r="B9" s="42" t="s">
        <v>27</v>
      </c>
      <c r="C9" s="123" t="s">
        <v>819</v>
      </c>
      <c r="D9" s="100"/>
    </row>
    <row r="10" spans="2:6" ht="15.6" x14ac:dyDescent="0.3">
      <c r="B10" s="42" t="s">
        <v>745</v>
      </c>
      <c r="C10" s="123" t="s">
        <v>820</v>
      </c>
      <c r="D10" s="100"/>
    </row>
    <row r="11" spans="2:6" ht="15.6" x14ac:dyDescent="0.3">
      <c r="B11" s="42" t="s">
        <v>746</v>
      </c>
      <c r="C11" s="123" t="s">
        <v>821</v>
      </c>
      <c r="D11" s="100"/>
    </row>
    <row r="12" spans="2:6" ht="15.6" x14ac:dyDescent="0.3">
      <c r="B12" s="42" t="s">
        <v>835</v>
      </c>
      <c r="C12" s="123" t="s">
        <v>817</v>
      </c>
      <c r="D12" s="100"/>
    </row>
    <row r="13" spans="2:6" ht="15.6" x14ac:dyDescent="0.3">
      <c r="B13" s="48" t="s">
        <v>747</v>
      </c>
      <c r="C13" s="123" t="s">
        <v>819</v>
      </c>
      <c r="D13" s="100"/>
    </row>
    <row r="14" spans="2:6" ht="16.2" thickBot="1" x14ac:dyDescent="0.35">
      <c r="B14" s="47" t="s">
        <v>748</v>
      </c>
      <c r="C14" s="102" t="s">
        <v>822</v>
      </c>
      <c r="D14" s="132"/>
    </row>
    <row r="15" spans="2:6" ht="16.2" thickBot="1" x14ac:dyDescent="0.35">
      <c r="B15" s="43" t="s">
        <v>749</v>
      </c>
      <c r="C15" s="102" t="s">
        <v>822</v>
      </c>
      <c r="D15" s="132"/>
      <c r="F15" s="10"/>
    </row>
    <row r="16" spans="2:6" ht="16.2" thickBot="1" x14ac:dyDescent="0.35">
      <c r="B16" s="48" t="s">
        <v>785</v>
      </c>
      <c r="C16" s="102" t="s">
        <v>823</v>
      </c>
      <c r="D16" s="132"/>
      <c r="F16" s="10"/>
    </row>
    <row r="17" spans="2:6" ht="16.2" thickBot="1" x14ac:dyDescent="0.35">
      <c r="B17" s="48" t="s">
        <v>786</v>
      </c>
      <c r="C17" s="102" t="s">
        <v>824</v>
      </c>
      <c r="D17" s="132"/>
      <c r="F17" s="10"/>
    </row>
    <row r="18" spans="2:6" x14ac:dyDescent="0.3">
      <c r="B18" s="1"/>
      <c r="F18" s="10"/>
    </row>
    <row r="19" spans="2:6" x14ac:dyDescent="0.3">
      <c r="F19" s="10"/>
    </row>
    <row r="20" spans="2:6" ht="21" x14ac:dyDescent="0.4">
      <c r="B20" s="116" t="s">
        <v>751</v>
      </c>
      <c r="C20" s="116"/>
      <c r="D20" s="116"/>
      <c r="E20" s="116"/>
      <c r="F20" s="116"/>
    </row>
    <row r="21" spans="2:6" ht="21.6" thickBot="1" x14ac:dyDescent="0.45">
      <c r="B21" s="96"/>
      <c r="C21" s="96"/>
      <c r="D21" s="76"/>
      <c r="F21" s="9"/>
    </row>
    <row r="22" spans="2:6" ht="47.4" thickBot="1" x14ac:dyDescent="0.35">
      <c r="B22" s="37" t="s">
        <v>789</v>
      </c>
      <c r="C22" s="37" t="s">
        <v>790</v>
      </c>
      <c r="D22" s="40" t="s">
        <v>765</v>
      </c>
      <c r="E22" s="59" t="s">
        <v>892</v>
      </c>
      <c r="F22" s="95" t="s">
        <v>837</v>
      </c>
    </row>
    <row r="23" spans="2:6" ht="15" thickBot="1" x14ac:dyDescent="0.35">
      <c r="B23" s="135" t="s">
        <v>750</v>
      </c>
      <c r="C23" s="28"/>
      <c r="D23" s="30"/>
      <c r="E23" s="84" t="s">
        <v>840</v>
      </c>
    </row>
    <row r="24" spans="2:6" ht="15" thickBot="1" x14ac:dyDescent="0.35">
      <c r="B24" s="136"/>
      <c r="C24" s="28"/>
      <c r="D24" s="31"/>
      <c r="E24" s="84" t="s">
        <v>840</v>
      </c>
    </row>
    <row r="25" spans="2:6" ht="15" thickBot="1" x14ac:dyDescent="0.35">
      <c r="B25" s="136"/>
      <c r="C25" s="28"/>
      <c r="D25" s="31"/>
      <c r="E25" s="84" t="s">
        <v>840</v>
      </c>
    </row>
    <row r="26" spans="2:6" ht="15" thickBot="1" x14ac:dyDescent="0.35">
      <c r="B26" s="136"/>
      <c r="C26" s="28"/>
      <c r="D26" s="31"/>
      <c r="E26" s="84" t="s">
        <v>840</v>
      </c>
    </row>
    <row r="27" spans="2:6" ht="15" thickBot="1" x14ac:dyDescent="0.35">
      <c r="B27" s="136"/>
      <c r="C27" s="28"/>
      <c r="D27" s="31"/>
      <c r="E27" s="84" t="s">
        <v>840</v>
      </c>
    </row>
    <row r="28" spans="2:6" ht="15" thickBot="1" x14ac:dyDescent="0.35">
      <c r="B28" s="136"/>
      <c r="C28" s="28"/>
      <c r="D28" s="31"/>
      <c r="E28" s="84" t="s">
        <v>840</v>
      </c>
    </row>
    <row r="29" spans="2:6" ht="15" thickBot="1" x14ac:dyDescent="0.35">
      <c r="B29" s="136"/>
      <c r="C29" s="28"/>
      <c r="D29" s="31"/>
      <c r="E29" s="84" t="s">
        <v>840</v>
      </c>
    </row>
    <row r="30" spans="2:6" ht="15" thickBot="1" x14ac:dyDescent="0.35">
      <c r="B30" s="136"/>
      <c r="C30" s="28"/>
      <c r="D30" s="31"/>
      <c r="E30" s="84" t="s">
        <v>840</v>
      </c>
    </row>
    <row r="31" spans="2:6" ht="15" thickBot="1" x14ac:dyDescent="0.35">
      <c r="B31" s="136"/>
      <c r="C31" s="28"/>
      <c r="D31" s="31"/>
      <c r="E31" s="84" t="s">
        <v>840</v>
      </c>
    </row>
    <row r="32" spans="2:6" ht="15" thickBot="1" x14ac:dyDescent="0.35">
      <c r="B32" s="136"/>
      <c r="C32" s="28"/>
      <c r="D32" s="31"/>
      <c r="E32" s="84" t="s">
        <v>840</v>
      </c>
    </row>
    <row r="33" spans="2:5" ht="15" thickBot="1" x14ac:dyDescent="0.35">
      <c r="B33" s="136"/>
      <c r="C33" s="28"/>
      <c r="D33" s="31"/>
      <c r="E33" s="84" t="s">
        <v>840</v>
      </c>
    </row>
    <row r="34" spans="2:5" ht="15" thickBot="1" x14ac:dyDescent="0.35">
      <c r="B34" s="136"/>
      <c r="C34" s="28"/>
      <c r="D34" s="31"/>
      <c r="E34" s="84" t="s">
        <v>840</v>
      </c>
    </row>
    <row r="35" spans="2:5" ht="15" thickBot="1" x14ac:dyDescent="0.35">
      <c r="B35" s="136"/>
      <c r="C35" s="28"/>
      <c r="D35" s="31"/>
      <c r="E35" s="84" t="s">
        <v>840</v>
      </c>
    </row>
    <row r="36" spans="2:5" ht="15" thickBot="1" x14ac:dyDescent="0.35">
      <c r="B36" s="136"/>
      <c r="C36" s="28"/>
      <c r="D36" s="31"/>
      <c r="E36" s="84" t="s">
        <v>840</v>
      </c>
    </row>
    <row r="37" spans="2:5" ht="15" thickBot="1" x14ac:dyDescent="0.35">
      <c r="B37" s="136"/>
      <c r="C37" s="28"/>
      <c r="D37" s="31"/>
      <c r="E37" s="84" t="s">
        <v>840</v>
      </c>
    </row>
    <row r="38" spans="2:5" ht="15" thickBot="1" x14ac:dyDescent="0.35">
      <c r="B38" s="137"/>
      <c r="C38" s="28"/>
      <c r="D38" s="31"/>
      <c r="E38" s="84" t="s">
        <v>840</v>
      </c>
    </row>
    <row r="39" spans="2:5" ht="15" thickBot="1" x14ac:dyDescent="0.35">
      <c r="B39" s="135" t="s">
        <v>766</v>
      </c>
      <c r="C39" s="28"/>
      <c r="D39" s="28"/>
      <c r="E39" s="84" t="s">
        <v>840</v>
      </c>
    </row>
    <row r="40" spans="2:5" ht="15" thickBot="1" x14ac:dyDescent="0.35">
      <c r="B40" s="136"/>
      <c r="C40" s="28"/>
      <c r="D40" s="28"/>
      <c r="E40" s="84" t="s">
        <v>840</v>
      </c>
    </row>
    <row r="41" spans="2:5" ht="15" thickBot="1" x14ac:dyDescent="0.35">
      <c r="B41" s="136"/>
      <c r="C41" s="28"/>
      <c r="D41" s="28"/>
      <c r="E41" s="84" t="s">
        <v>840</v>
      </c>
    </row>
    <row r="42" spans="2:5" ht="15" thickBot="1" x14ac:dyDescent="0.35">
      <c r="B42" s="136"/>
      <c r="C42" s="28"/>
      <c r="D42" s="28"/>
      <c r="E42" s="84" t="s">
        <v>840</v>
      </c>
    </row>
    <row r="43" spans="2:5" ht="15" thickBot="1" x14ac:dyDescent="0.35">
      <c r="B43" s="136"/>
      <c r="C43" s="28"/>
      <c r="D43" s="28"/>
      <c r="E43" s="84" t="s">
        <v>840</v>
      </c>
    </row>
    <row r="44" spans="2:5" ht="15" thickBot="1" x14ac:dyDescent="0.35">
      <c r="B44" s="136"/>
      <c r="C44" s="28"/>
      <c r="D44" s="28"/>
      <c r="E44" s="84" t="s">
        <v>840</v>
      </c>
    </row>
    <row r="45" spans="2:5" ht="15" thickBot="1" x14ac:dyDescent="0.35">
      <c r="B45" s="136"/>
      <c r="C45" s="28"/>
      <c r="D45" s="28"/>
      <c r="E45" s="84" t="s">
        <v>840</v>
      </c>
    </row>
    <row r="46" spans="2:5" ht="15" thickBot="1" x14ac:dyDescent="0.35">
      <c r="B46" s="136"/>
      <c r="C46" s="28"/>
      <c r="D46" s="28"/>
      <c r="E46" s="84" t="s">
        <v>840</v>
      </c>
    </row>
    <row r="47" spans="2:5" ht="15" thickBot="1" x14ac:dyDescent="0.35">
      <c r="B47" s="136"/>
      <c r="C47" s="28"/>
      <c r="D47" s="28"/>
      <c r="E47" s="84" t="s">
        <v>840</v>
      </c>
    </row>
    <row r="48" spans="2:5" ht="15" thickBot="1" x14ac:dyDescent="0.35">
      <c r="B48" s="137"/>
      <c r="C48" s="28"/>
      <c r="D48" s="28"/>
      <c r="E48" s="84" t="s">
        <v>840</v>
      </c>
    </row>
    <row r="49" spans="2:6" ht="15" thickBot="1" x14ac:dyDescent="0.35">
      <c r="B49" s="135" t="s">
        <v>767</v>
      </c>
      <c r="C49" s="28"/>
      <c r="D49" s="35"/>
      <c r="E49" s="84" t="s">
        <v>840</v>
      </c>
    </row>
    <row r="50" spans="2:6" ht="15" thickBot="1" x14ac:dyDescent="0.35">
      <c r="B50" s="136"/>
      <c r="C50" s="28"/>
      <c r="D50" s="35"/>
      <c r="E50" s="84" t="s">
        <v>840</v>
      </c>
    </row>
    <row r="51" spans="2:6" ht="15" thickBot="1" x14ac:dyDescent="0.35">
      <c r="B51" s="137"/>
      <c r="C51" s="34"/>
      <c r="D51" s="32"/>
      <c r="E51" s="84" t="s">
        <v>840</v>
      </c>
    </row>
    <row r="52" spans="2:6" ht="15.6" x14ac:dyDescent="0.3">
      <c r="B52" s="133" t="s">
        <v>825</v>
      </c>
      <c r="C52" s="134"/>
      <c r="D52" s="134"/>
      <c r="E52" s="134"/>
      <c r="F52" s="134"/>
    </row>
    <row r="54" spans="2:6" ht="21" x14ac:dyDescent="0.3">
      <c r="B54" s="104" t="s">
        <v>841</v>
      </c>
      <c r="C54" s="104"/>
      <c r="D54" s="104"/>
      <c r="E54" s="104"/>
      <c r="F54" s="104"/>
    </row>
    <row r="55" spans="2:6" ht="15" thickBot="1" x14ac:dyDescent="0.35"/>
    <row r="56" spans="2:6" ht="31.8" thickBot="1" x14ac:dyDescent="0.35">
      <c r="B56" s="37" t="s">
        <v>798</v>
      </c>
      <c r="C56" s="37" t="s">
        <v>799</v>
      </c>
      <c r="D56" s="59" t="s">
        <v>792</v>
      </c>
      <c r="E56" s="59" t="s">
        <v>789</v>
      </c>
      <c r="F56" s="95" t="s">
        <v>837</v>
      </c>
    </row>
    <row r="57" spans="2:6" ht="15.6" x14ac:dyDescent="0.3">
      <c r="B57" s="52" t="s">
        <v>800</v>
      </c>
      <c r="C57" s="53" t="s">
        <v>826</v>
      </c>
      <c r="D57" s="53" t="s">
        <v>838</v>
      </c>
      <c r="E57" s="53" t="s">
        <v>840</v>
      </c>
      <c r="F57" s="53"/>
    </row>
    <row r="58" spans="2:6" ht="15.6" x14ac:dyDescent="0.3">
      <c r="B58" s="54" t="s">
        <v>801</v>
      </c>
      <c r="C58" s="53" t="s">
        <v>826</v>
      </c>
      <c r="D58" s="53" t="s">
        <v>838</v>
      </c>
      <c r="E58" s="53" t="s">
        <v>840</v>
      </c>
      <c r="F58" s="53"/>
    </row>
    <row r="59" spans="2:6" ht="15.6" x14ac:dyDescent="0.3">
      <c r="B59" s="54" t="s">
        <v>802</v>
      </c>
      <c r="C59" s="53" t="s">
        <v>826</v>
      </c>
      <c r="D59" s="53" t="s">
        <v>838</v>
      </c>
      <c r="E59" s="53" t="s">
        <v>840</v>
      </c>
      <c r="F59" s="53"/>
    </row>
    <row r="60" spans="2:6" ht="15.6" x14ac:dyDescent="0.3">
      <c r="B60" s="54" t="s">
        <v>803</v>
      </c>
      <c r="C60" s="53" t="s">
        <v>826</v>
      </c>
      <c r="D60" s="53" t="s">
        <v>838</v>
      </c>
      <c r="E60" s="53" t="s">
        <v>840</v>
      </c>
      <c r="F60" s="53"/>
    </row>
    <row r="61" spans="2:6" ht="31.2" x14ac:dyDescent="0.3">
      <c r="B61" s="54" t="s">
        <v>804</v>
      </c>
      <c r="C61" s="53" t="s">
        <v>826</v>
      </c>
      <c r="D61" s="53" t="s">
        <v>838</v>
      </c>
      <c r="E61" s="53" t="s">
        <v>840</v>
      </c>
      <c r="F61" s="53"/>
    </row>
    <row r="62" spans="2:6" ht="15.6" x14ac:dyDescent="0.3">
      <c r="B62" s="58" t="s">
        <v>805</v>
      </c>
      <c r="C62" s="53" t="s">
        <v>826</v>
      </c>
      <c r="D62" s="53" t="s">
        <v>796</v>
      </c>
      <c r="E62" s="53" t="s">
        <v>840</v>
      </c>
      <c r="F62" s="53"/>
    </row>
    <row r="63" spans="2:6" ht="15.6" x14ac:dyDescent="0.3">
      <c r="B63" s="58" t="s">
        <v>836</v>
      </c>
      <c r="C63" s="53" t="s">
        <v>826</v>
      </c>
      <c r="D63" s="53" t="s">
        <v>839</v>
      </c>
      <c r="E63" s="53" t="s">
        <v>840</v>
      </c>
      <c r="F63" s="53"/>
    </row>
    <row r="66" spans="2:11" ht="21" x14ac:dyDescent="0.4">
      <c r="B66" s="116" t="s">
        <v>797</v>
      </c>
      <c r="C66" s="116"/>
      <c r="D66" s="116"/>
      <c r="E66" s="116"/>
      <c r="F66" s="116"/>
      <c r="G66" s="116"/>
      <c r="H66" s="116"/>
      <c r="I66" s="116"/>
    </row>
    <row r="67" spans="2:11" ht="21.6" thickBot="1" x14ac:dyDescent="0.45">
      <c r="B67" s="96"/>
      <c r="C67" s="96"/>
      <c r="D67" s="96"/>
    </row>
    <row r="68" spans="2:11" ht="47.4" thickBot="1" x14ac:dyDescent="0.35">
      <c r="B68" s="37" t="s">
        <v>791</v>
      </c>
      <c r="C68" s="37" t="s">
        <v>793</v>
      </c>
      <c r="D68" s="90" t="s">
        <v>792</v>
      </c>
      <c r="E68" s="60" t="s">
        <v>884</v>
      </c>
      <c r="F68" s="60" t="s">
        <v>885</v>
      </c>
      <c r="G68" s="60" t="s">
        <v>886</v>
      </c>
      <c r="H68" s="60" t="s">
        <v>887</v>
      </c>
      <c r="I68" s="60" t="s">
        <v>888</v>
      </c>
    </row>
    <row r="69" spans="2:11" ht="16.2" thickBot="1" x14ac:dyDescent="0.35">
      <c r="B69" s="39" t="s">
        <v>842</v>
      </c>
      <c r="C69" s="29" t="s">
        <v>826</v>
      </c>
      <c r="D69" s="91"/>
      <c r="E69" s="61" t="s">
        <v>839</v>
      </c>
      <c r="F69" s="61" t="s">
        <v>839</v>
      </c>
      <c r="G69" s="61" t="s">
        <v>839</v>
      </c>
      <c r="H69" s="61" t="s">
        <v>839</v>
      </c>
      <c r="I69" s="61" t="s">
        <v>889</v>
      </c>
    </row>
    <row r="70" spans="2:11" ht="21" x14ac:dyDescent="0.4">
      <c r="B70" s="38" t="s">
        <v>843</v>
      </c>
      <c r="C70" s="29" t="s">
        <v>826</v>
      </c>
      <c r="D70" s="92"/>
      <c r="E70" s="61" t="s">
        <v>839</v>
      </c>
      <c r="F70" s="61" t="s">
        <v>839</v>
      </c>
      <c r="G70" s="61" t="s">
        <v>839</v>
      </c>
      <c r="H70" s="61" t="s">
        <v>839</v>
      </c>
      <c r="I70" s="61" t="s">
        <v>889</v>
      </c>
    </row>
    <row r="71" spans="2:11" ht="21" customHeight="1" x14ac:dyDescent="0.3">
      <c r="B71" s="93" t="s">
        <v>787</v>
      </c>
      <c r="C71" s="117" t="s">
        <v>844</v>
      </c>
      <c r="D71" s="117"/>
      <c r="E71" s="117"/>
      <c r="F71" s="117"/>
      <c r="G71" s="117"/>
      <c r="H71" s="117"/>
      <c r="I71" s="117"/>
    </row>
    <row r="72" spans="2:11" ht="31.8" thickBot="1" x14ac:dyDescent="0.35">
      <c r="B72" s="94" t="s">
        <v>788</v>
      </c>
      <c r="C72" s="117" t="s">
        <v>897</v>
      </c>
      <c r="D72" s="117"/>
      <c r="E72" s="117"/>
      <c r="F72" s="117"/>
      <c r="G72" s="117"/>
      <c r="H72" s="117"/>
      <c r="I72" s="117"/>
    </row>
    <row r="75" spans="2:11" x14ac:dyDescent="0.3">
      <c r="B75" s="121" t="s">
        <v>845</v>
      </c>
      <c r="C75" s="121"/>
      <c r="D75" s="121"/>
      <c r="E75" s="121"/>
      <c r="F75" s="121"/>
    </row>
    <row r="76" spans="2:11" ht="100.8" x14ac:dyDescent="0.3">
      <c r="B76" s="62" t="s">
        <v>846</v>
      </c>
      <c r="C76" s="62" t="s">
        <v>847</v>
      </c>
      <c r="D76" s="62" t="s">
        <v>848</v>
      </c>
      <c r="E76" s="62" t="s">
        <v>850</v>
      </c>
      <c r="F76" s="62" t="s">
        <v>849</v>
      </c>
      <c r="G76" s="62" t="s">
        <v>883</v>
      </c>
      <c r="H76" s="62" t="s">
        <v>812</v>
      </c>
      <c r="I76" s="62" t="s">
        <v>813</v>
      </c>
      <c r="J76" s="62" t="s">
        <v>814</v>
      </c>
      <c r="K76" s="62" t="s">
        <v>854</v>
      </c>
    </row>
    <row r="77" spans="2:11" ht="15.6" x14ac:dyDescent="0.3">
      <c r="B77" s="60" t="s">
        <v>890</v>
      </c>
      <c r="C77" s="61"/>
      <c r="D77" s="61"/>
      <c r="E77" s="61" t="s">
        <v>851</v>
      </c>
      <c r="F77" s="61" t="s">
        <v>851</v>
      </c>
      <c r="G77" s="61" t="s">
        <v>851</v>
      </c>
      <c r="H77" s="61" t="s">
        <v>852</v>
      </c>
      <c r="I77" s="61" t="s">
        <v>852</v>
      </c>
      <c r="J77" s="61" t="s">
        <v>853</v>
      </c>
      <c r="K77" s="63" t="s">
        <v>855</v>
      </c>
    </row>
    <row r="78" spans="2:11" ht="15.6" x14ac:dyDescent="0.3">
      <c r="B78" s="60" t="s">
        <v>891</v>
      </c>
      <c r="C78" s="61"/>
      <c r="D78" s="61"/>
      <c r="E78" s="61" t="s">
        <v>851</v>
      </c>
      <c r="F78" s="61" t="s">
        <v>851</v>
      </c>
      <c r="G78" s="61" t="s">
        <v>851</v>
      </c>
      <c r="H78" s="61" t="s">
        <v>852</v>
      </c>
      <c r="I78" s="61" t="s">
        <v>852</v>
      </c>
      <c r="J78" s="61" t="s">
        <v>853</v>
      </c>
      <c r="K78" s="63" t="s">
        <v>855</v>
      </c>
    </row>
    <row r="80" spans="2:11" s="64" customFormat="1" x14ac:dyDescent="0.3"/>
    <row r="81" spans="2:9" s="64" customFormat="1" x14ac:dyDescent="0.3"/>
    <row r="82" spans="2:9" x14ac:dyDescent="0.3">
      <c r="B82" s="122" t="s">
        <v>871</v>
      </c>
      <c r="C82" s="122"/>
      <c r="D82" s="122"/>
      <c r="E82" s="122"/>
      <c r="F82" s="122"/>
      <c r="G82" s="122"/>
      <c r="H82" s="122"/>
    </row>
    <row r="83" spans="2:9" x14ac:dyDescent="0.3">
      <c r="B83" s="86" t="s">
        <v>872</v>
      </c>
      <c r="C83" s="122" t="s">
        <v>856</v>
      </c>
      <c r="D83" s="122"/>
      <c r="E83" s="86" t="s">
        <v>857</v>
      </c>
      <c r="F83" s="87"/>
      <c r="G83" s="86" t="s">
        <v>10</v>
      </c>
      <c r="H83" s="86" t="s">
        <v>858</v>
      </c>
    </row>
    <row r="84" spans="2:9" x14ac:dyDescent="0.3">
      <c r="B84" s="88" t="s">
        <v>877</v>
      </c>
      <c r="C84" s="101"/>
      <c r="D84" s="118"/>
      <c r="E84" s="118"/>
      <c r="F84" s="118"/>
      <c r="G84" s="118"/>
      <c r="H84" s="100"/>
      <c r="I84" s="64"/>
    </row>
    <row r="85" spans="2:9" x14ac:dyDescent="0.3">
      <c r="B85" s="61"/>
      <c r="C85" s="117" t="s">
        <v>859</v>
      </c>
      <c r="D85" s="117"/>
      <c r="E85" s="117" t="s">
        <v>860</v>
      </c>
      <c r="F85" s="117"/>
      <c r="G85" s="61"/>
      <c r="H85" s="61"/>
      <c r="I85" s="64"/>
    </row>
    <row r="86" spans="2:9" x14ac:dyDescent="0.3">
      <c r="B86" s="61"/>
      <c r="C86" s="120" t="s">
        <v>878</v>
      </c>
      <c r="D86" s="120"/>
      <c r="E86" s="117" t="s">
        <v>860</v>
      </c>
      <c r="F86" s="117"/>
      <c r="G86" s="61"/>
      <c r="H86" s="61"/>
      <c r="I86" s="64"/>
    </row>
    <row r="87" spans="2:9" x14ac:dyDescent="0.3">
      <c r="B87" s="61"/>
      <c r="C87" s="120" t="s">
        <v>861</v>
      </c>
      <c r="D87" s="120"/>
      <c r="E87" s="117" t="s">
        <v>860</v>
      </c>
      <c r="F87" s="117"/>
      <c r="G87" s="61"/>
      <c r="H87" s="61"/>
      <c r="I87" s="64"/>
    </row>
    <row r="88" spans="2:9" x14ac:dyDescent="0.3">
      <c r="B88" s="61"/>
      <c r="C88" s="120" t="s">
        <v>862</v>
      </c>
      <c r="D88" s="120"/>
      <c r="E88" s="117" t="s">
        <v>860</v>
      </c>
      <c r="F88" s="117"/>
      <c r="G88" s="61"/>
      <c r="H88" s="61"/>
      <c r="I88" s="64"/>
    </row>
    <row r="89" spans="2:9" x14ac:dyDescent="0.3">
      <c r="B89" s="88" t="s">
        <v>874</v>
      </c>
      <c r="C89" s="101"/>
      <c r="D89" s="118"/>
      <c r="E89" s="118"/>
      <c r="F89" s="118"/>
      <c r="G89" s="118"/>
      <c r="H89" s="100"/>
      <c r="I89" s="64"/>
    </row>
    <row r="90" spans="2:9" ht="41.25" customHeight="1" x14ac:dyDescent="0.3">
      <c r="B90" s="61"/>
      <c r="C90" s="119" t="s">
        <v>864</v>
      </c>
      <c r="D90" s="119"/>
      <c r="E90" s="117" t="s">
        <v>860</v>
      </c>
      <c r="F90" s="117"/>
      <c r="G90" s="61"/>
      <c r="H90" s="61"/>
      <c r="I90" s="64"/>
    </row>
    <row r="91" spans="2:9" ht="27.75" customHeight="1" x14ac:dyDescent="0.3">
      <c r="B91" s="61"/>
      <c r="C91" s="119" t="s">
        <v>865</v>
      </c>
      <c r="D91" s="119"/>
      <c r="E91" s="117" t="s">
        <v>860</v>
      </c>
      <c r="F91" s="117"/>
      <c r="G91" s="61"/>
      <c r="H91" s="61"/>
      <c r="I91" s="64"/>
    </row>
    <row r="92" spans="2:9" ht="27.75" customHeight="1" x14ac:dyDescent="0.3">
      <c r="B92" s="61"/>
      <c r="C92" s="119" t="s">
        <v>866</v>
      </c>
      <c r="D92" s="119"/>
      <c r="E92" s="117" t="s">
        <v>860</v>
      </c>
      <c r="F92" s="117"/>
      <c r="G92" s="61"/>
      <c r="H92" s="61"/>
      <c r="I92" s="64"/>
    </row>
    <row r="93" spans="2:9" ht="28.5" customHeight="1" x14ac:dyDescent="0.3">
      <c r="B93" s="61"/>
      <c r="C93" s="119" t="s">
        <v>867</v>
      </c>
      <c r="D93" s="119"/>
      <c r="E93" s="117" t="s">
        <v>860</v>
      </c>
      <c r="F93" s="117"/>
      <c r="G93" s="61"/>
      <c r="H93" s="61"/>
      <c r="I93" s="64"/>
    </row>
    <row r="94" spans="2:9" x14ac:dyDescent="0.3">
      <c r="B94" s="61"/>
      <c r="C94" s="119" t="s">
        <v>873</v>
      </c>
      <c r="D94" s="119"/>
      <c r="E94" s="117" t="s">
        <v>860</v>
      </c>
      <c r="F94" s="117"/>
      <c r="G94" s="61"/>
      <c r="H94" s="61"/>
      <c r="I94" s="64"/>
    </row>
    <row r="95" spans="2:9" x14ac:dyDescent="0.3">
      <c r="B95" s="61"/>
      <c r="C95" s="119" t="s">
        <v>868</v>
      </c>
      <c r="D95" s="119"/>
      <c r="E95" s="117" t="s">
        <v>860</v>
      </c>
      <c r="F95" s="117"/>
      <c r="G95" s="61"/>
      <c r="H95" s="61"/>
      <c r="I95" s="64"/>
    </row>
    <row r="96" spans="2:9" s="64" customFormat="1" x14ac:dyDescent="0.3">
      <c r="B96" s="61"/>
      <c r="C96" s="119" t="s">
        <v>863</v>
      </c>
      <c r="D96" s="119"/>
      <c r="E96" s="117" t="s">
        <v>860</v>
      </c>
      <c r="F96" s="117"/>
      <c r="G96" s="61"/>
      <c r="H96" s="61"/>
    </row>
    <row r="97" spans="2:9" s="64" customFormat="1" x14ac:dyDescent="0.3">
      <c r="B97" s="61"/>
      <c r="C97" s="119" t="s">
        <v>876</v>
      </c>
      <c r="D97" s="119"/>
      <c r="E97" s="117" t="s">
        <v>860</v>
      </c>
      <c r="F97" s="117"/>
      <c r="G97" s="61"/>
      <c r="H97" s="61"/>
    </row>
    <row r="98" spans="2:9" s="64" customFormat="1" ht="28.5" customHeight="1" x14ac:dyDescent="0.3">
      <c r="B98" s="61"/>
      <c r="C98" s="119" t="s">
        <v>869</v>
      </c>
      <c r="D98" s="119"/>
      <c r="E98" s="117" t="s">
        <v>860</v>
      </c>
      <c r="F98" s="117"/>
      <c r="G98" s="61"/>
      <c r="H98" s="61"/>
    </row>
    <row r="99" spans="2:9" ht="29.25" customHeight="1" x14ac:dyDescent="0.3">
      <c r="B99" s="61"/>
      <c r="C99" s="119" t="s">
        <v>870</v>
      </c>
      <c r="D99" s="119"/>
      <c r="E99" s="117" t="s">
        <v>860</v>
      </c>
      <c r="F99" s="117"/>
      <c r="G99" s="61"/>
      <c r="H99" s="61"/>
    </row>
    <row r="100" spans="2:9" x14ac:dyDescent="0.3">
      <c r="B100" s="89" t="s">
        <v>875</v>
      </c>
      <c r="C100" s="101"/>
      <c r="D100" s="118"/>
      <c r="E100" s="118"/>
      <c r="F100" s="118"/>
      <c r="G100" s="118"/>
      <c r="H100" s="100"/>
      <c r="I100" s="64"/>
    </row>
    <row r="101" spans="2:9" x14ac:dyDescent="0.3">
      <c r="B101" s="61"/>
      <c r="C101" s="117" t="s">
        <v>879</v>
      </c>
      <c r="D101" s="117"/>
      <c r="E101" s="117" t="s">
        <v>860</v>
      </c>
      <c r="F101" s="117"/>
      <c r="G101" s="61"/>
      <c r="H101" s="61"/>
    </row>
    <row r="102" spans="2:9" x14ac:dyDescent="0.3">
      <c r="B102" s="61"/>
      <c r="C102" s="117" t="s">
        <v>880</v>
      </c>
      <c r="D102" s="117"/>
      <c r="E102" s="117" t="s">
        <v>860</v>
      </c>
      <c r="F102" s="117"/>
      <c r="G102" s="61"/>
      <c r="H102" s="61"/>
    </row>
    <row r="103" spans="2:9" x14ac:dyDescent="0.3">
      <c r="B103" s="61"/>
      <c r="C103" s="117" t="s">
        <v>881</v>
      </c>
      <c r="D103" s="117"/>
      <c r="E103" s="117" t="s">
        <v>860</v>
      </c>
      <c r="F103" s="117"/>
      <c r="G103" s="61"/>
      <c r="H103" s="61"/>
    </row>
    <row r="104" spans="2:9" x14ac:dyDescent="0.3">
      <c r="B104" s="61"/>
      <c r="C104" s="117" t="s">
        <v>882</v>
      </c>
      <c r="D104" s="117"/>
      <c r="E104" s="117" t="s">
        <v>860</v>
      </c>
      <c r="F104" s="117"/>
      <c r="G104" s="61"/>
      <c r="H104" s="61"/>
    </row>
    <row r="105" spans="2:9" x14ac:dyDescent="0.3">
      <c r="E105" s="64"/>
    </row>
    <row r="106" spans="2:9" x14ac:dyDescent="0.3">
      <c r="E106" s="64"/>
    </row>
    <row r="107" spans="2:9" x14ac:dyDescent="0.3">
      <c r="E107" s="64"/>
    </row>
    <row r="108" spans="2:9" x14ac:dyDescent="0.3">
      <c r="E108" s="64"/>
    </row>
  </sheetData>
  <mergeCells count="66">
    <mergeCell ref="B66:I66"/>
    <mergeCell ref="B54:F54"/>
    <mergeCell ref="B52:F52"/>
    <mergeCell ref="B20:F20"/>
    <mergeCell ref="C17:D17"/>
    <mergeCell ref="B23:B38"/>
    <mergeCell ref="B39:B48"/>
    <mergeCell ref="B49:B51"/>
    <mergeCell ref="C71:I71"/>
    <mergeCell ref="C72:I72"/>
    <mergeCell ref="C8:D8"/>
    <mergeCell ref="B2:D2"/>
    <mergeCell ref="B4:D4"/>
    <mergeCell ref="C5:D5"/>
    <mergeCell ref="C6:D6"/>
    <mergeCell ref="C7:D7"/>
    <mergeCell ref="C14:D14"/>
    <mergeCell ref="C9:D9"/>
    <mergeCell ref="C10:D10"/>
    <mergeCell ref="C11:D11"/>
    <mergeCell ref="C13:D13"/>
    <mergeCell ref="C12:D12"/>
    <mergeCell ref="C15:D15"/>
    <mergeCell ref="C16:D16"/>
    <mergeCell ref="E85:F85"/>
    <mergeCell ref="E86:F86"/>
    <mergeCell ref="E87:F87"/>
    <mergeCell ref="E88:F88"/>
    <mergeCell ref="B75:F75"/>
    <mergeCell ref="C83:D83"/>
    <mergeCell ref="C85:D85"/>
    <mergeCell ref="B82:H82"/>
    <mergeCell ref="C97:D97"/>
    <mergeCell ref="C94:D94"/>
    <mergeCell ref="C86:D86"/>
    <mergeCell ref="C87:D87"/>
    <mergeCell ref="C88:D88"/>
    <mergeCell ref="C93:D93"/>
    <mergeCell ref="C92:D92"/>
    <mergeCell ref="C90:D90"/>
    <mergeCell ref="C91:D91"/>
    <mergeCell ref="C96:D96"/>
    <mergeCell ref="C100:H100"/>
    <mergeCell ref="C89:H89"/>
    <mergeCell ref="C84:H84"/>
    <mergeCell ref="C98:D98"/>
    <mergeCell ref="C99:D99"/>
    <mergeCell ref="E96:F96"/>
    <mergeCell ref="E97:F97"/>
    <mergeCell ref="E98:F98"/>
    <mergeCell ref="E99:F99"/>
    <mergeCell ref="C95:D95"/>
    <mergeCell ref="E90:F90"/>
    <mergeCell ref="E91:F91"/>
    <mergeCell ref="E92:F92"/>
    <mergeCell ref="E93:F93"/>
    <mergeCell ref="E94:F94"/>
    <mergeCell ref="E95:F95"/>
    <mergeCell ref="C101:D101"/>
    <mergeCell ref="C102:D102"/>
    <mergeCell ref="C103:D103"/>
    <mergeCell ref="C104:D104"/>
    <mergeCell ref="E101:F101"/>
    <mergeCell ref="E102:F102"/>
    <mergeCell ref="E103:F103"/>
    <mergeCell ref="E104:F104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'Lista desplegable'!$G$5:$G$20</xm:f>
          </x14:formula1>
          <xm:sqref>C23:C38</xm:sqref>
        </x14:dataValidation>
        <x14:dataValidation type="list" allowBlank="1" showInputMessage="1" showErrorMessage="1">
          <x14:formula1>
            <xm:f>'Lista desplegable'!$H$5:$H$10</xm:f>
          </x14:formula1>
          <xm:sqref>D23:D38</xm:sqref>
        </x14:dataValidation>
        <x14:dataValidation type="list" allowBlank="1" showInputMessage="1" showErrorMessage="1">
          <x14:formula1>
            <xm:f>'Lista desplegable'!$I$5:$I$15</xm:f>
          </x14:formula1>
          <xm:sqref>C39:C48</xm:sqref>
        </x14:dataValidation>
        <x14:dataValidation type="list" allowBlank="1" showInputMessage="1" showErrorMessage="1">
          <x14:formula1>
            <xm:f>'Lista desplegable'!$H$5:$H$9</xm:f>
          </x14:formula1>
          <xm:sqref>D39:D48</xm:sqref>
        </x14:dataValidation>
        <x14:dataValidation type="list" allowBlank="1" showInputMessage="1" showErrorMessage="1">
          <x14:formula1>
            <xm:f>'Lista desplegable'!$K$5:$K$7</xm:f>
          </x14:formula1>
          <xm:sqref>C49:C51</xm:sqref>
        </x14:dataValidation>
        <x14:dataValidation type="list" allowBlank="1" showInputMessage="1" showErrorMessage="1">
          <x14:formula1>
            <xm:f>'Lista desplegable'!$H$5:$H$8</xm:f>
          </x14:formula1>
          <xm:sqref>D49:D51</xm:sqref>
        </x14:dataValidation>
        <x14:dataValidation type="list" allowBlank="1" showInputMessage="1" showErrorMessage="1">
          <x14:formula1>
            <xm:f>'Lista desplegable'!$L$5:$L$9</xm:f>
          </x14:formula1>
          <xm:sqref>D69:D70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K124"/>
  <sheetViews>
    <sheetView topLeftCell="B4" workbookViewId="0">
      <selection activeCell="B24" sqref="B24:D24"/>
    </sheetView>
  </sheetViews>
  <sheetFormatPr baseColWidth="10" defaultRowHeight="14.4" x14ac:dyDescent="0.3"/>
  <cols>
    <col min="2" max="2" width="55.88671875" customWidth="1"/>
    <col min="3" max="3" width="48.44140625" customWidth="1"/>
    <col min="4" max="4" width="11.33203125" customWidth="1"/>
    <col min="5" max="5" width="11.44140625" hidden="1" customWidth="1"/>
    <col min="6" max="6" width="42.33203125" customWidth="1"/>
    <col min="7" max="7" width="14" customWidth="1"/>
  </cols>
  <sheetData>
    <row r="1" spans="2:6" ht="15" thickBot="1" x14ac:dyDescent="0.35"/>
    <row r="2" spans="2:6" ht="21.6" thickBot="1" x14ac:dyDescent="0.45">
      <c r="B2" s="124" t="s">
        <v>744</v>
      </c>
      <c r="C2" s="125"/>
      <c r="D2" s="126"/>
    </row>
    <row r="3" spans="2:6" ht="21.6" thickBot="1" x14ac:dyDescent="0.45">
      <c r="B3" s="36"/>
      <c r="C3" s="24"/>
      <c r="D3" s="24"/>
    </row>
    <row r="4" spans="2:6" ht="16.2" thickBot="1" x14ac:dyDescent="0.35">
      <c r="B4" s="127" t="s">
        <v>806</v>
      </c>
      <c r="C4" s="128"/>
      <c r="D4" s="129"/>
      <c r="F4" s="9"/>
    </row>
    <row r="5" spans="2:6" ht="15.6" x14ac:dyDescent="0.3">
      <c r="B5" s="41" t="s">
        <v>26</v>
      </c>
      <c r="C5" s="130" t="s">
        <v>817</v>
      </c>
      <c r="D5" s="131"/>
      <c r="F5" s="26"/>
    </row>
    <row r="6" spans="2:6" ht="15.6" x14ac:dyDescent="0.3">
      <c r="B6" s="42" t="s">
        <v>25</v>
      </c>
      <c r="C6" s="123" t="s">
        <v>817</v>
      </c>
      <c r="D6" s="100"/>
      <c r="F6" s="26"/>
    </row>
    <row r="7" spans="2:6" ht="15.6" x14ac:dyDescent="0.3">
      <c r="B7" s="42" t="s">
        <v>23</v>
      </c>
      <c r="C7" s="123" t="s">
        <v>817</v>
      </c>
      <c r="D7" s="100"/>
      <c r="F7" s="26"/>
    </row>
    <row r="8" spans="2:6" ht="15.6" x14ac:dyDescent="0.3">
      <c r="B8" s="42" t="s">
        <v>24</v>
      </c>
      <c r="C8" s="123" t="s">
        <v>818</v>
      </c>
      <c r="D8" s="100"/>
      <c r="F8" s="26"/>
    </row>
    <row r="9" spans="2:6" ht="15.6" x14ac:dyDescent="0.3">
      <c r="B9" s="42" t="s">
        <v>27</v>
      </c>
      <c r="C9" s="123" t="s">
        <v>819</v>
      </c>
      <c r="D9" s="100"/>
      <c r="F9" s="26"/>
    </row>
    <row r="10" spans="2:6" ht="15.6" x14ac:dyDescent="0.3">
      <c r="B10" s="42" t="s">
        <v>745</v>
      </c>
      <c r="C10" s="123" t="s">
        <v>820</v>
      </c>
      <c r="D10" s="100"/>
      <c r="F10" s="26"/>
    </row>
    <row r="11" spans="2:6" ht="15.6" x14ac:dyDescent="0.3">
      <c r="B11" s="42" t="s">
        <v>746</v>
      </c>
      <c r="C11" s="123" t="s">
        <v>821</v>
      </c>
      <c r="D11" s="100"/>
      <c r="F11" s="64"/>
    </row>
    <row r="12" spans="2:6" s="64" customFormat="1" ht="15.6" x14ac:dyDescent="0.3">
      <c r="B12" s="82" t="s">
        <v>835</v>
      </c>
      <c r="C12" s="123" t="s">
        <v>817</v>
      </c>
      <c r="D12" s="100"/>
    </row>
    <row r="13" spans="2:6" ht="16.2" thickBot="1" x14ac:dyDescent="0.35">
      <c r="B13" s="48" t="s">
        <v>747</v>
      </c>
      <c r="C13" s="123" t="s">
        <v>819</v>
      </c>
      <c r="D13" s="100"/>
      <c r="F13" s="26"/>
    </row>
    <row r="14" spans="2:6" ht="16.2" thickBot="1" x14ac:dyDescent="0.35">
      <c r="B14" s="140" t="s">
        <v>807</v>
      </c>
      <c r="C14" s="141"/>
      <c r="D14" s="142"/>
      <c r="F14" s="10"/>
    </row>
    <row r="15" spans="2:6" ht="15.6" x14ac:dyDescent="0.3">
      <c r="B15" s="41" t="s">
        <v>26</v>
      </c>
      <c r="C15" s="130"/>
      <c r="D15" s="131"/>
      <c r="F15" s="27"/>
    </row>
    <row r="16" spans="2:6" ht="15.6" x14ac:dyDescent="0.3">
      <c r="B16" s="42" t="s">
        <v>25</v>
      </c>
      <c r="C16" s="123"/>
      <c r="D16" s="100"/>
      <c r="F16" s="27"/>
    </row>
    <row r="17" spans="2:6" ht="15.6" x14ac:dyDescent="0.3">
      <c r="B17" s="42" t="s">
        <v>23</v>
      </c>
      <c r="C17" s="123"/>
      <c r="D17" s="100"/>
      <c r="F17" s="27"/>
    </row>
    <row r="18" spans="2:6" ht="15.6" x14ac:dyDescent="0.3">
      <c r="B18" s="42" t="s">
        <v>24</v>
      </c>
      <c r="C18" s="123"/>
      <c r="D18" s="100"/>
      <c r="F18" s="27"/>
    </row>
    <row r="19" spans="2:6" ht="15.6" x14ac:dyDescent="0.3">
      <c r="B19" s="42" t="s">
        <v>27</v>
      </c>
      <c r="C19" s="123"/>
      <c r="D19" s="100"/>
      <c r="F19" s="27"/>
    </row>
    <row r="20" spans="2:6" ht="15.6" x14ac:dyDescent="0.3">
      <c r="B20" s="42" t="s">
        <v>745</v>
      </c>
      <c r="C20" s="123"/>
      <c r="D20" s="100"/>
      <c r="F20" s="27"/>
    </row>
    <row r="21" spans="2:6" ht="15.6" x14ac:dyDescent="0.3">
      <c r="B21" s="42" t="s">
        <v>746</v>
      </c>
      <c r="C21" s="123"/>
      <c r="D21" s="100"/>
      <c r="F21" s="27"/>
    </row>
    <row r="22" spans="2:6" s="64" customFormat="1" ht="15.6" x14ac:dyDescent="0.3">
      <c r="B22" s="82" t="s">
        <v>835</v>
      </c>
      <c r="C22" s="123"/>
      <c r="D22" s="100"/>
      <c r="F22" s="68"/>
    </row>
    <row r="23" spans="2:6" ht="16.2" thickBot="1" x14ac:dyDescent="0.35">
      <c r="B23" s="48" t="s">
        <v>747</v>
      </c>
      <c r="C23" s="123"/>
      <c r="D23" s="100"/>
      <c r="F23" s="27"/>
    </row>
    <row r="24" spans="2:6" ht="16.2" thickBot="1" x14ac:dyDescent="0.35">
      <c r="B24" s="140" t="s">
        <v>808</v>
      </c>
      <c r="C24" s="141"/>
      <c r="D24" s="142"/>
      <c r="F24" s="10"/>
    </row>
    <row r="25" spans="2:6" ht="15.6" x14ac:dyDescent="0.3">
      <c r="B25" s="41" t="s">
        <v>26</v>
      </c>
      <c r="C25" s="130"/>
      <c r="D25" s="144"/>
      <c r="F25" s="10"/>
    </row>
    <row r="26" spans="2:6" ht="15.6" x14ac:dyDescent="0.3">
      <c r="B26" s="42" t="s">
        <v>25</v>
      </c>
      <c r="C26" s="123"/>
      <c r="D26" s="143"/>
      <c r="F26" s="10"/>
    </row>
    <row r="27" spans="2:6" ht="15.6" x14ac:dyDescent="0.3">
      <c r="B27" s="42" t="s">
        <v>23</v>
      </c>
      <c r="C27" s="123"/>
      <c r="D27" s="143"/>
      <c r="F27" s="10"/>
    </row>
    <row r="28" spans="2:6" ht="15.6" x14ac:dyDescent="0.3">
      <c r="B28" s="42" t="s">
        <v>24</v>
      </c>
      <c r="C28" s="123"/>
      <c r="D28" s="143"/>
      <c r="F28" s="10"/>
    </row>
    <row r="29" spans="2:6" ht="15.6" x14ac:dyDescent="0.3">
      <c r="B29" s="42" t="s">
        <v>27</v>
      </c>
      <c r="C29" s="123"/>
      <c r="D29" s="143"/>
      <c r="F29" s="10"/>
    </row>
    <row r="30" spans="2:6" ht="15.6" x14ac:dyDescent="0.3">
      <c r="B30" s="42" t="s">
        <v>745</v>
      </c>
      <c r="C30" s="123"/>
      <c r="D30" s="143"/>
      <c r="F30" s="10"/>
    </row>
    <row r="31" spans="2:6" ht="15.6" x14ac:dyDescent="0.3">
      <c r="B31" s="42" t="s">
        <v>746</v>
      </c>
      <c r="C31" s="123"/>
      <c r="D31" s="143"/>
      <c r="F31" s="10"/>
    </row>
    <row r="32" spans="2:6" s="64" customFormat="1" ht="15.6" x14ac:dyDescent="0.3">
      <c r="B32" s="82" t="s">
        <v>835</v>
      </c>
      <c r="C32" s="123"/>
      <c r="D32" s="100"/>
      <c r="F32" s="66"/>
    </row>
    <row r="33" spans="1:10" ht="16.2" thickBot="1" x14ac:dyDescent="0.35">
      <c r="B33" s="48" t="s">
        <v>747</v>
      </c>
      <c r="C33" s="123"/>
      <c r="D33" s="143"/>
      <c r="F33" s="10"/>
    </row>
    <row r="34" spans="1:10" ht="16.2" thickBot="1" x14ac:dyDescent="0.35">
      <c r="B34" s="140" t="s">
        <v>816</v>
      </c>
      <c r="C34" s="141"/>
      <c r="D34" s="142"/>
      <c r="F34" s="10"/>
    </row>
    <row r="35" spans="1:10" ht="16.2" thickBot="1" x14ac:dyDescent="0.35">
      <c r="B35" s="47" t="s">
        <v>748</v>
      </c>
      <c r="C35" s="102" t="s">
        <v>822</v>
      </c>
      <c r="D35" s="132"/>
      <c r="F35" s="10"/>
    </row>
    <row r="36" spans="1:10" ht="16.2" thickBot="1" x14ac:dyDescent="0.35">
      <c r="B36" s="43" t="s">
        <v>749</v>
      </c>
      <c r="C36" s="102" t="s">
        <v>822</v>
      </c>
      <c r="D36" s="132"/>
      <c r="F36" s="10"/>
    </row>
    <row r="37" spans="1:10" ht="16.2" thickBot="1" x14ac:dyDescent="0.35">
      <c r="B37" s="48" t="s">
        <v>785</v>
      </c>
      <c r="C37" s="102" t="s">
        <v>823</v>
      </c>
      <c r="D37" s="132"/>
      <c r="F37" s="10"/>
    </row>
    <row r="38" spans="1:10" ht="16.2" thickBot="1" x14ac:dyDescent="0.35">
      <c r="B38" s="48" t="s">
        <v>786</v>
      </c>
      <c r="C38" s="102" t="s">
        <v>824</v>
      </c>
      <c r="D38" s="132"/>
      <c r="F38" s="10"/>
    </row>
    <row r="39" spans="1:10" x14ac:dyDescent="0.3">
      <c r="A39" s="64"/>
      <c r="B39" s="1"/>
      <c r="F39" s="10"/>
    </row>
    <row r="40" spans="1:10" x14ac:dyDescent="0.3">
      <c r="A40" s="64"/>
      <c r="F40" s="10"/>
    </row>
    <row r="41" spans="1:10" ht="21.6" thickBot="1" x14ac:dyDescent="0.45">
      <c r="A41" s="64"/>
      <c r="B41" s="138" t="s">
        <v>751</v>
      </c>
      <c r="C41" s="139"/>
      <c r="D41" s="139"/>
      <c r="E41" s="139"/>
      <c r="F41" s="139"/>
      <c r="G41" s="139"/>
      <c r="H41" s="64"/>
      <c r="I41" s="64"/>
      <c r="J41" s="64"/>
    </row>
    <row r="42" spans="1:10" ht="21.6" thickBot="1" x14ac:dyDescent="0.45">
      <c r="A42" s="64"/>
      <c r="B42" s="67"/>
      <c r="C42" s="67"/>
      <c r="D42" s="78"/>
      <c r="E42" s="64"/>
      <c r="F42" s="65"/>
      <c r="G42" s="64"/>
      <c r="H42" s="64"/>
      <c r="I42" s="64"/>
      <c r="J42" s="64"/>
    </row>
    <row r="43" spans="1:10" ht="31.8" thickBot="1" x14ac:dyDescent="0.35">
      <c r="A43" s="64"/>
      <c r="B43" s="77" t="s">
        <v>789</v>
      </c>
      <c r="C43" s="77" t="s">
        <v>790</v>
      </c>
      <c r="D43" s="81" t="s">
        <v>765</v>
      </c>
      <c r="E43" s="64"/>
      <c r="F43" s="59" t="s">
        <v>892</v>
      </c>
      <c r="G43" s="95" t="s">
        <v>837</v>
      </c>
      <c r="H43" s="64"/>
      <c r="I43" s="64"/>
      <c r="J43" s="64"/>
    </row>
    <row r="44" spans="1:10" ht="15.75" customHeight="1" thickBot="1" x14ac:dyDescent="0.35">
      <c r="A44" s="64"/>
      <c r="B44" s="135" t="s">
        <v>750</v>
      </c>
      <c r="C44" s="69"/>
      <c r="D44" s="71"/>
      <c r="E44" s="64"/>
      <c r="F44" s="84" t="s">
        <v>840</v>
      </c>
      <c r="G44" s="84"/>
      <c r="H44" s="64"/>
      <c r="I44" s="64"/>
      <c r="J44" s="64"/>
    </row>
    <row r="45" spans="1:10" ht="15.75" customHeight="1" thickBot="1" x14ac:dyDescent="0.35">
      <c r="A45" s="64"/>
      <c r="B45" s="136"/>
      <c r="C45" s="69"/>
      <c r="D45" s="72"/>
      <c r="E45" s="64"/>
      <c r="F45" s="84" t="s">
        <v>840</v>
      </c>
      <c r="G45" s="84"/>
      <c r="H45" s="64"/>
      <c r="I45" s="64"/>
      <c r="J45" s="64"/>
    </row>
    <row r="46" spans="1:10" ht="15.75" customHeight="1" thickBot="1" x14ac:dyDescent="0.35">
      <c r="A46" s="64"/>
      <c r="B46" s="136"/>
      <c r="C46" s="69"/>
      <c r="D46" s="72"/>
      <c r="E46" s="64"/>
      <c r="F46" s="84" t="s">
        <v>840</v>
      </c>
      <c r="G46" s="84"/>
      <c r="H46" s="64"/>
      <c r="I46" s="64"/>
      <c r="J46" s="64"/>
    </row>
    <row r="47" spans="1:10" ht="15.75" customHeight="1" thickBot="1" x14ac:dyDescent="0.35">
      <c r="A47" s="64"/>
      <c r="B47" s="136"/>
      <c r="C47" s="69"/>
      <c r="D47" s="72"/>
      <c r="E47" s="64"/>
      <c r="F47" s="84" t="s">
        <v>840</v>
      </c>
      <c r="G47" s="84"/>
      <c r="H47" s="64"/>
      <c r="I47" s="64"/>
      <c r="J47" s="64"/>
    </row>
    <row r="48" spans="1:10" ht="15.75" customHeight="1" thickBot="1" x14ac:dyDescent="0.35">
      <c r="A48" s="64"/>
      <c r="B48" s="136"/>
      <c r="C48" s="69"/>
      <c r="D48" s="72"/>
      <c r="E48" s="64"/>
      <c r="F48" s="84" t="s">
        <v>840</v>
      </c>
      <c r="G48" s="84"/>
      <c r="H48" s="64"/>
      <c r="I48" s="64"/>
      <c r="J48" s="64"/>
    </row>
    <row r="49" spans="1:10" ht="15.75" customHeight="1" thickBot="1" x14ac:dyDescent="0.35">
      <c r="A49" s="64"/>
      <c r="B49" s="136"/>
      <c r="C49" s="69"/>
      <c r="D49" s="72"/>
      <c r="E49" s="64"/>
      <c r="F49" s="84" t="s">
        <v>840</v>
      </c>
      <c r="G49" s="84"/>
      <c r="H49" s="64"/>
      <c r="I49" s="64"/>
      <c r="J49" s="64"/>
    </row>
    <row r="50" spans="1:10" ht="15.75" customHeight="1" thickBot="1" x14ac:dyDescent="0.35">
      <c r="A50" s="64"/>
      <c r="B50" s="136"/>
      <c r="C50" s="69"/>
      <c r="D50" s="72"/>
      <c r="E50" s="64"/>
      <c r="F50" s="84" t="s">
        <v>840</v>
      </c>
      <c r="G50" s="84"/>
      <c r="H50" s="64"/>
      <c r="I50" s="64"/>
      <c r="J50" s="64"/>
    </row>
    <row r="51" spans="1:10" ht="15.75" customHeight="1" thickBot="1" x14ac:dyDescent="0.35">
      <c r="A51" s="64"/>
      <c r="B51" s="136"/>
      <c r="C51" s="69"/>
      <c r="D51" s="72"/>
      <c r="E51" s="64"/>
      <c r="F51" s="84" t="s">
        <v>840</v>
      </c>
      <c r="G51" s="84"/>
      <c r="H51" s="64"/>
      <c r="I51" s="64"/>
      <c r="J51" s="64"/>
    </row>
    <row r="52" spans="1:10" ht="15.75" customHeight="1" thickBot="1" x14ac:dyDescent="0.35">
      <c r="A52" s="64"/>
      <c r="B52" s="136"/>
      <c r="C52" s="69"/>
      <c r="D52" s="72"/>
      <c r="E52" s="64"/>
      <c r="F52" s="84" t="s">
        <v>840</v>
      </c>
      <c r="G52" s="84"/>
      <c r="H52" s="64"/>
      <c r="I52" s="64"/>
      <c r="J52" s="64"/>
    </row>
    <row r="53" spans="1:10" ht="15.75" customHeight="1" thickBot="1" x14ac:dyDescent="0.35">
      <c r="A53" s="64"/>
      <c r="B53" s="136"/>
      <c r="C53" s="69"/>
      <c r="D53" s="72"/>
      <c r="E53" s="64"/>
      <c r="F53" s="84" t="s">
        <v>840</v>
      </c>
      <c r="G53" s="84"/>
      <c r="H53" s="64"/>
      <c r="I53" s="64"/>
      <c r="J53" s="64"/>
    </row>
    <row r="54" spans="1:10" ht="15.75" customHeight="1" thickBot="1" x14ac:dyDescent="0.35">
      <c r="A54" s="64"/>
      <c r="B54" s="136"/>
      <c r="C54" s="69"/>
      <c r="D54" s="72"/>
      <c r="E54" s="64"/>
      <c r="F54" s="84" t="s">
        <v>840</v>
      </c>
      <c r="G54" s="84"/>
      <c r="H54" s="64"/>
      <c r="I54" s="64"/>
      <c r="J54" s="64"/>
    </row>
    <row r="55" spans="1:10" ht="15.75" customHeight="1" thickBot="1" x14ac:dyDescent="0.35">
      <c r="A55" s="64"/>
      <c r="B55" s="136"/>
      <c r="C55" s="69"/>
      <c r="D55" s="72"/>
      <c r="E55" s="64"/>
      <c r="F55" s="84" t="s">
        <v>840</v>
      </c>
      <c r="G55" s="84"/>
      <c r="H55" s="64"/>
      <c r="I55" s="64"/>
      <c r="J55" s="64"/>
    </row>
    <row r="56" spans="1:10" ht="15.75" customHeight="1" thickBot="1" x14ac:dyDescent="0.35">
      <c r="A56" s="64"/>
      <c r="B56" s="136"/>
      <c r="C56" s="69"/>
      <c r="D56" s="72"/>
      <c r="E56" s="64"/>
      <c r="F56" s="84" t="s">
        <v>840</v>
      </c>
      <c r="G56" s="84"/>
      <c r="H56" s="64"/>
      <c r="I56" s="64"/>
      <c r="J56" s="64"/>
    </row>
    <row r="57" spans="1:10" ht="15.75" customHeight="1" thickBot="1" x14ac:dyDescent="0.35">
      <c r="A57" s="64"/>
      <c r="B57" s="136"/>
      <c r="C57" s="69"/>
      <c r="D57" s="72"/>
      <c r="E57" s="64"/>
      <c r="F57" s="84" t="s">
        <v>840</v>
      </c>
      <c r="G57" s="84"/>
      <c r="H57" s="64"/>
      <c r="I57" s="64"/>
      <c r="J57" s="64"/>
    </row>
    <row r="58" spans="1:10" ht="15.75" customHeight="1" thickBot="1" x14ac:dyDescent="0.35">
      <c r="A58" s="64"/>
      <c r="B58" s="136"/>
      <c r="C58" s="69"/>
      <c r="D58" s="72"/>
      <c r="E58" s="64"/>
      <c r="F58" s="84" t="s">
        <v>840</v>
      </c>
      <c r="G58" s="84"/>
      <c r="H58" s="64"/>
      <c r="I58" s="64"/>
      <c r="J58" s="64"/>
    </row>
    <row r="59" spans="1:10" ht="15.75" customHeight="1" thickBot="1" x14ac:dyDescent="0.35">
      <c r="A59" s="64"/>
      <c r="B59" s="137"/>
      <c r="C59" s="69"/>
      <c r="D59" s="72"/>
      <c r="E59" s="64"/>
      <c r="F59" s="84" t="s">
        <v>840</v>
      </c>
      <c r="G59" s="84"/>
      <c r="H59" s="64"/>
      <c r="I59" s="64"/>
      <c r="J59" s="64"/>
    </row>
    <row r="60" spans="1:10" ht="15.75" customHeight="1" thickBot="1" x14ac:dyDescent="0.35">
      <c r="A60" s="64"/>
      <c r="B60" s="135" t="s">
        <v>766</v>
      </c>
      <c r="C60" s="69"/>
      <c r="D60" s="69"/>
      <c r="E60" s="64"/>
      <c r="F60" s="84" t="s">
        <v>840</v>
      </c>
      <c r="G60" s="84"/>
      <c r="H60" s="64"/>
      <c r="I60" s="64"/>
      <c r="J60" s="64"/>
    </row>
    <row r="61" spans="1:10" ht="15.75" customHeight="1" thickBot="1" x14ac:dyDescent="0.35">
      <c r="A61" s="64"/>
      <c r="B61" s="136"/>
      <c r="C61" s="69"/>
      <c r="D61" s="69"/>
      <c r="E61" s="64"/>
      <c r="F61" s="84" t="s">
        <v>840</v>
      </c>
      <c r="G61" s="84"/>
      <c r="H61" s="64"/>
      <c r="I61" s="64"/>
      <c r="J61" s="64"/>
    </row>
    <row r="62" spans="1:10" ht="15.75" customHeight="1" thickBot="1" x14ac:dyDescent="0.35">
      <c r="A62" s="64"/>
      <c r="B62" s="136"/>
      <c r="C62" s="69"/>
      <c r="D62" s="69"/>
      <c r="E62" s="64"/>
      <c r="F62" s="84" t="s">
        <v>840</v>
      </c>
      <c r="G62" s="84"/>
      <c r="H62" s="64"/>
      <c r="I62" s="64"/>
      <c r="J62" s="64"/>
    </row>
    <row r="63" spans="1:10" ht="15.75" customHeight="1" thickBot="1" x14ac:dyDescent="0.35">
      <c r="A63" s="64"/>
      <c r="B63" s="136"/>
      <c r="C63" s="69"/>
      <c r="D63" s="69"/>
      <c r="E63" s="64"/>
      <c r="F63" s="84" t="s">
        <v>840</v>
      </c>
      <c r="G63" s="84"/>
      <c r="H63" s="64"/>
      <c r="I63" s="64"/>
      <c r="J63" s="64"/>
    </row>
    <row r="64" spans="1:10" ht="15.75" customHeight="1" thickBot="1" x14ac:dyDescent="0.35">
      <c r="A64" s="64"/>
      <c r="B64" s="136"/>
      <c r="C64" s="69"/>
      <c r="D64" s="69"/>
      <c r="E64" s="64"/>
      <c r="F64" s="84" t="s">
        <v>840</v>
      </c>
      <c r="G64" s="84"/>
      <c r="H64" s="64"/>
      <c r="I64" s="64"/>
      <c r="J64" s="64"/>
    </row>
    <row r="65" spans="1:10" ht="15.75" customHeight="1" thickBot="1" x14ac:dyDescent="0.35">
      <c r="A65" s="64"/>
      <c r="B65" s="136"/>
      <c r="C65" s="69"/>
      <c r="D65" s="69"/>
      <c r="E65" s="64"/>
      <c r="F65" s="84" t="s">
        <v>840</v>
      </c>
      <c r="G65" s="84"/>
      <c r="H65" s="64"/>
      <c r="I65" s="64"/>
      <c r="J65" s="64"/>
    </row>
    <row r="66" spans="1:10" ht="15.75" customHeight="1" thickBot="1" x14ac:dyDescent="0.35">
      <c r="A66" s="64"/>
      <c r="B66" s="136"/>
      <c r="C66" s="69"/>
      <c r="D66" s="69"/>
      <c r="E66" s="64"/>
      <c r="F66" s="84" t="s">
        <v>840</v>
      </c>
      <c r="G66" s="84"/>
      <c r="H66" s="64"/>
      <c r="I66" s="64"/>
      <c r="J66" s="64"/>
    </row>
    <row r="67" spans="1:10" ht="15.75" customHeight="1" thickBot="1" x14ac:dyDescent="0.35">
      <c r="A67" s="64"/>
      <c r="B67" s="136"/>
      <c r="C67" s="69"/>
      <c r="D67" s="69"/>
      <c r="E67" s="64"/>
      <c r="F67" s="84" t="s">
        <v>840</v>
      </c>
      <c r="G67" s="84"/>
      <c r="H67" s="64"/>
      <c r="I67" s="64"/>
      <c r="J67" s="64"/>
    </row>
    <row r="68" spans="1:10" ht="15.75" customHeight="1" thickBot="1" x14ac:dyDescent="0.35">
      <c r="A68" s="64"/>
      <c r="B68" s="136"/>
      <c r="C68" s="69"/>
      <c r="D68" s="69"/>
      <c r="E68" s="64"/>
      <c r="F68" s="84" t="s">
        <v>840</v>
      </c>
      <c r="G68" s="84"/>
      <c r="H68" s="64"/>
      <c r="I68" s="64"/>
      <c r="J68" s="64"/>
    </row>
    <row r="69" spans="1:10" ht="15.75" customHeight="1" thickBot="1" x14ac:dyDescent="0.35">
      <c r="A69" s="64"/>
      <c r="B69" s="137"/>
      <c r="C69" s="69"/>
      <c r="D69" s="69"/>
      <c r="E69" s="64"/>
      <c r="F69" s="84" t="s">
        <v>840</v>
      </c>
      <c r="G69" s="84"/>
      <c r="H69" s="64"/>
      <c r="I69" s="64"/>
      <c r="J69" s="64"/>
    </row>
    <row r="70" spans="1:10" ht="15.75" customHeight="1" thickBot="1" x14ac:dyDescent="0.35">
      <c r="A70" s="64"/>
      <c r="B70" s="135" t="s">
        <v>767</v>
      </c>
      <c r="C70" s="69"/>
      <c r="D70" s="75"/>
      <c r="E70" s="64"/>
      <c r="F70" s="84" t="s">
        <v>840</v>
      </c>
      <c r="G70" s="84"/>
      <c r="H70" s="64"/>
      <c r="I70" s="64"/>
      <c r="J70" s="64"/>
    </row>
    <row r="71" spans="1:10" ht="15.75" customHeight="1" thickBot="1" x14ac:dyDescent="0.35">
      <c r="A71" s="64"/>
      <c r="B71" s="136"/>
      <c r="C71" s="69"/>
      <c r="D71" s="75"/>
      <c r="E71" s="64"/>
      <c r="F71" s="84" t="s">
        <v>840</v>
      </c>
      <c r="G71" s="84"/>
      <c r="H71" s="64"/>
      <c r="I71" s="64"/>
      <c r="J71" s="64"/>
    </row>
    <row r="72" spans="1:10" ht="15.75" customHeight="1" thickBot="1" x14ac:dyDescent="0.35">
      <c r="A72" s="64"/>
      <c r="B72" s="137"/>
      <c r="C72" s="74"/>
      <c r="D72" s="73"/>
      <c r="E72" s="64"/>
      <c r="F72" s="84" t="s">
        <v>840</v>
      </c>
      <c r="G72" s="84"/>
      <c r="H72" s="64"/>
      <c r="I72" s="64"/>
      <c r="J72" s="64"/>
    </row>
    <row r="73" spans="1:10" ht="15.6" x14ac:dyDescent="0.3">
      <c r="A73" s="64"/>
      <c r="B73" s="133" t="s">
        <v>825</v>
      </c>
      <c r="C73" s="134"/>
      <c r="D73" s="134"/>
      <c r="E73" s="134"/>
      <c r="F73" s="134"/>
      <c r="G73" s="134"/>
      <c r="H73" s="64"/>
      <c r="I73" s="64"/>
      <c r="J73" s="64"/>
    </row>
    <row r="74" spans="1:10" x14ac:dyDescent="0.3">
      <c r="A74" s="64"/>
      <c r="B74" s="64"/>
      <c r="C74" s="64"/>
      <c r="D74" s="64"/>
      <c r="E74" s="64"/>
      <c r="F74" s="64"/>
      <c r="G74" s="64"/>
      <c r="H74" s="64"/>
      <c r="I74" s="64"/>
      <c r="J74" s="64"/>
    </row>
    <row r="75" spans="1:10" ht="21" x14ac:dyDescent="0.3">
      <c r="A75" s="64"/>
      <c r="B75" s="104" t="s">
        <v>841</v>
      </c>
      <c r="C75" s="104"/>
      <c r="D75" s="104"/>
      <c r="E75" s="104"/>
      <c r="F75" s="104"/>
      <c r="G75" s="64"/>
      <c r="H75" s="64"/>
      <c r="I75" s="64"/>
      <c r="J75" s="64"/>
    </row>
    <row r="76" spans="1:10" ht="15" thickBot="1" x14ac:dyDescent="0.35">
      <c r="A76" s="64"/>
      <c r="B76" s="64"/>
      <c r="C76" s="64"/>
      <c r="D76" s="64"/>
      <c r="E76" s="64"/>
      <c r="F76" s="64"/>
      <c r="G76" s="64"/>
      <c r="H76" s="64"/>
      <c r="I76" s="64"/>
      <c r="J76" s="64"/>
    </row>
    <row r="77" spans="1:10" ht="16.2" thickBot="1" x14ac:dyDescent="0.35">
      <c r="A77" s="64"/>
      <c r="B77" s="77" t="s">
        <v>798</v>
      </c>
      <c r="C77" s="77" t="s">
        <v>799</v>
      </c>
      <c r="D77" s="59" t="s">
        <v>792</v>
      </c>
      <c r="E77" s="59" t="s">
        <v>789</v>
      </c>
      <c r="F77" s="59" t="s">
        <v>837</v>
      </c>
      <c r="G77" s="64"/>
      <c r="H77" s="64"/>
      <c r="I77" s="64"/>
      <c r="J77" s="64"/>
    </row>
    <row r="78" spans="1:10" ht="15.75" customHeight="1" x14ac:dyDescent="0.3">
      <c r="A78" s="64"/>
      <c r="B78" s="83" t="s">
        <v>800</v>
      </c>
      <c r="C78" s="84" t="s">
        <v>826</v>
      </c>
      <c r="D78" s="84" t="s">
        <v>838</v>
      </c>
      <c r="E78" s="84" t="s">
        <v>840</v>
      </c>
      <c r="F78" s="84"/>
      <c r="G78" s="64"/>
      <c r="H78" s="64"/>
      <c r="I78" s="64"/>
      <c r="J78" s="64"/>
    </row>
    <row r="79" spans="1:10" ht="15.6" x14ac:dyDescent="0.3">
      <c r="A79" s="64"/>
      <c r="B79" s="85" t="s">
        <v>801</v>
      </c>
      <c r="C79" s="84" t="s">
        <v>826</v>
      </c>
      <c r="D79" s="84" t="s">
        <v>838</v>
      </c>
      <c r="E79" s="84" t="s">
        <v>840</v>
      </c>
      <c r="F79" s="84"/>
      <c r="G79" s="64"/>
      <c r="H79" s="64"/>
      <c r="I79" s="64"/>
      <c r="J79" s="64"/>
    </row>
    <row r="80" spans="1:10" ht="15.6" x14ac:dyDescent="0.3">
      <c r="A80" s="64"/>
      <c r="B80" s="85" t="s">
        <v>802</v>
      </c>
      <c r="C80" s="84" t="s">
        <v>826</v>
      </c>
      <c r="D80" s="84" t="s">
        <v>838</v>
      </c>
      <c r="E80" s="84" t="s">
        <v>840</v>
      </c>
      <c r="F80" s="84"/>
      <c r="G80" s="64"/>
      <c r="H80" s="64"/>
      <c r="I80" s="64"/>
      <c r="J80" s="64"/>
    </row>
    <row r="81" spans="1:11" ht="15.6" x14ac:dyDescent="0.3">
      <c r="A81" s="64"/>
      <c r="B81" s="85" t="s">
        <v>803</v>
      </c>
      <c r="C81" s="84" t="s">
        <v>826</v>
      </c>
      <c r="D81" s="84" t="s">
        <v>838</v>
      </c>
      <c r="E81" s="84" t="s">
        <v>840</v>
      </c>
      <c r="F81" s="84"/>
      <c r="G81" s="64"/>
      <c r="H81" s="64"/>
      <c r="I81" s="64"/>
      <c r="J81" s="64"/>
    </row>
    <row r="82" spans="1:11" ht="31.2" x14ac:dyDescent="0.3">
      <c r="A82" s="64"/>
      <c r="B82" s="85" t="s">
        <v>804</v>
      </c>
      <c r="C82" s="84" t="s">
        <v>826</v>
      </c>
      <c r="D82" s="84" t="s">
        <v>838</v>
      </c>
      <c r="E82" s="84" t="s">
        <v>840</v>
      </c>
      <c r="F82" s="84"/>
      <c r="G82" s="64"/>
      <c r="H82" s="64"/>
      <c r="I82" s="64"/>
      <c r="J82" s="64"/>
    </row>
    <row r="83" spans="1:11" ht="15.6" x14ac:dyDescent="0.3">
      <c r="A83" s="64"/>
      <c r="B83" s="58" t="s">
        <v>805</v>
      </c>
      <c r="C83" s="84" t="s">
        <v>826</v>
      </c>
      <c r="D83" s="84" t="s">
        <v>796</v>
      </c>
      <c r="E83" s="84" t="s">
        <v>840</v>
      </c>
      <c r="F83" s="84"/>
      <c r="G83" s="64"/>
      <c r="H83" s="64"/>
      <c r="I83" s="64"/>
      <c r="J83" s="64"/>
    </row>
    <row r="84" spans="1:11" ht="15.6" x14ac:dyDescent="0.3">
      <c r="A84" s="64"/>
      <c r="B84" s="58" t="s">
        <v>836</v>
      </c>
      <c r="C84" s="84" t="s">
        <v>826</v>
      </c>
      <c r="D84" s="84" t="s">
        <v>839</v>
      </c>
      <c r="E84" s="84" t="s">
        <v>840</v>
      </c>
      <c r="F84" s="84"/>
      <c r="G84" s="64"/>
      <c r="H84" s="64"/>
      <c r="I84" s="64"/>
      <c r="J84" s="64"/>
    </row>
    <row r="85" spans="1:11" x14ac:dyDescent="0.3">
      <c r="A85" s="64"/>
      <c r="B85" s="64"/>
      <c r="C85" s="64"/>
      <c r="D85" s="64"/>
      <c r="E85" s="64"/>
      <c r="F85" s="64"/>
      <c r="G85" s="64"/>
      <c r="H85" s="64"/>
      <c r="I85" s="64"/>
      <c r="J85" s="64"/>
    </row>
    <row r="86" spans="1:11" ht="21" x14ac:dyDescent="0.4">
      <c r="A86" s="64"/>
      <c r="B86" s="116" t="s">
        <v>797</v>
      </c>
      <c r="C86" s="116"/>
      <c r="D86" s="116"/>
      <c r="E86" s="116"/>
      <c r="F86" s="116"/>
      <c r="G86" s="116"/>
      <c r="H86" s="116"/>
      <c r="I86" s="116"/>
      <c r="J86" s="64"/>
    </row>
    <row r="87" spans="1:11" ht="21.6" thickBot="1" x14ac:dyDescent="0.45">
      <c r="A87" s="64"/>
      <c r="B87" s="96"/>
      <c r="C87" s="96"/>
      <c r="D87" s="96"/>
      <c r="E87" s="64"/>
      <c r="F87" s="64"/>
      <c r="G87" s="64"/>
      <c r="H87" s="64"/>
      <c r="I87" s="64"/>
      <c r="J87" s="64"/>
    </row>
    <row r="88" spans="1:11" ht="16.2" thickBot="1" x14ac:dyDescent="0.35">
      <c r="A88" s="64"/>
      <c r="B88" s="77" t="s">
        <v>791</v>
      </c>
      <c r="C88" s="77" t="s">
        <v>793</v>
      </c>
      <c r="D88" s="90" t="s">
        <v>792</v>
      </c>
      <c r="E88" s="60" t="s">
        <v>884</v>
      </c>
      <c r="F88" s="60" t="s">
        <v>885</v>
      </c>
      <c r="G88" s="60" t="s">
        <v>886</v>
      </c>
      <c r="H88" s="60" t="s">
        <v>887</v>
      </c>
      <c r="I88" s="60" t="s">
        <v>888</v>
      </c>
      <c r="J88" s="64"/>
    </row>
    <row r="89" spans="1:11" ht="16.2" thickBot="1" x14ac:dyDescent="0.35">
      <c r="A89" s="64"/>
      <c r="B89" s="80" t="s">
        <v>842</v>
      </c>
      <c r="C89" s="70" t="s">
        <v>826</v>
      </c>
      <c r="D89" s="91"/>
      <c r="E89" s="61" t="s">
        <v>839</v>
      </c>
      <c r="F89" s="61" t="s">
        <v>839</v>
      </c>
      <c r="G89" s="61" t="s">
        <v>839</v>
      </c>
      <c r="H89" s="61" t="s">
        <v>839</v>
      </c>
      <c r="I89" s="61" t="s">
        <v>889</v>
      </c>
      <c r="J89" s="64"/>
    </row>
    <row r="90" spans="1:11" ht="21" x14ac:dyDescent="0.4">
      <c r="A90" s="64"/>
      <c r="B90" s="79" t="s">
        <v>843</v>
      </c>
      <c r="C90" s="70" t="s">
        <v>826</v>
      </c>
      <c r="D90" s="92"/>
      <c r="E90" s="61" t="s">
        <v>839</v>
      </c>
      <c r="F90" s="61" t="s">
        <v>839</v>
      </c>
      <c r="G90" s="61" t="s">
        <v>839</v>
      </c>
      <c r="H90" s="61" t="s">
        <v>839</v>
      </c>
      <c r="I90" s="61" t="s">
        <v>889</v>
      </c>
      <c r="J90" s="64"/>
    </row>
    <row r="91" spans="1:11" ht="15.6" x14ac:dyDescent="0.3">
      <c r="A91" s="64"/>
      <c r="B91" s="93" t="s">
        <v>787</v>
      </c>
      <c r="C91" s="117" t="s">
        <v>844</v>
      </c>
      <c r="D91" s="117"/>
      <c r="E91" s="117"/>
      <c r="F91" s="117"/>
      <c r="G91" s="117"/>
      <c r="H91" s="117"/>
      <c r="I91" s="117"/>
      <c r="J91" s="64"/>
    </row>
    <row r="92" spans="1:11" ht="47.4" thickBot="1" x14ac:dyDescent="0.35">
      <c r="A92" s="64"/>
      <c r="B92" s="94" t="s">
        <v>788</v>
      </c>
      <c r="C92" s="117" t="s">
        <v>844</v>
      </c>
      <c r="D92" s="117"/>
      <c r="E92" s="117"/>
      <c r="F92" s="117"/>
      <c r="G92" s="117"/>
      <c r="H92" s="117"/>
      <c r="I92" s="117"/>
      <c r="J92" s="64"/>
    </row>
    <row r="93" spans="1:11" x14ac:dyDescent="0.3">
      <c r="A93" s="64"/>
      <c r="B93" s="64"/>
      <c r="C93" s="64"/>
      <c r="D93" s="64"/>
      <c r="E93" s="64"/>
      <c r="F93" s="64"/>
      <c r="G93" s="64"/>
      <c r="H93" s="64"/>
      <c r="I93" s="64"/>
      <c r="J93" s="64"/>
    </row>
    <row r="94" spans="1:11" x14ac:dyDescent="0.3">
      <c r="A94" s="64"/>
      <c r="B94" s="64"/>
      <c r="C94" s="64"/>
      <c r="D94" s="64"/>
      <c r="E94" s="64"/>
      <c r="F94" s="64"/>
      <c r="G94" s="64"/>
      <c r="H94" s="64"/>
      <c r="I94" s="64"/>
      <c r="J94" s="64"/>
    </row>
    <row r="95" spans="1:11" x14ac:dyDescent="0.3">
      <c r="A95" s="64"/>
      <c r="B95" s="121" t="s">
        <v>845</v>
      </c>
      <c r="C95" s="121"/>
      <c r="D95" s="121"/>
      <c r="E95" s="121"/>
      <c r="F95" s="121"/>
      <c r="G95" s="64"/>
      <c r="H95" s="64"/>
      <c r="I95" s="64"/>
      <c r="J95" s="64"/>
    </row>
    <row r="96" spans="1:11" ht="100.8" x14ac:dyDescent="0.3">
      <c r="A96" s="64"/>
      <c r="B96" s="62" t="s">
        <v>846</v>
      </c>
      <c r="C96" s="62" t="s">
        <v>847</v>
      </c>
      <c r="D96" s="62" t="s">
        <v>848</v>
      </c>
      <c r="E96" s="62" t="s">
        <v>850</v>
      </c>
      <c r="F96" s="62" t="s">
        <v>849</v>
      </c>
      <c r="G96" s="62" t="s">
        <v>883</v>
      </c>
      <c r="H96" s="62" t="s">
        <v>812</v>
      </c>
      <c r="I96" s="62" t="s">
        <v>813</v>
      </c>
      <c r="J96" s="62" t="s">
        <v>814</v>
      </c>
      <c r="K96" s="62" t="s">
        <v>854</v>
      </c>
    </row>
    <row r="97" spans="1:11" ht="15.6" x14ac:dyDescent="0.3">
      <c r="A97" s="64"/>
      <c r="B97" s="60" t="s">
        <v>890</v>
      </c>
      <c r="C97" s="61"/>
      <c r="D97" s="61"/>
      <c r="E97" s="61" t="s">
        <v>851</v>
      </c>
      <c r="F97" s="61" t="s">
        <v>851</v>
      </c>
      <c r="G97" s="61" t="s">
        <v>851</v>
      </c>
      <c r="H97" s="61" t="s">
        <v>852</v>
      </c>
      <c r="I97" s="61" t="s">
        <v>852</v>
      </c>
      <c r="J97" s="61" t="s">
        <v>853</v>
      </c>
      <c r="K97" s="63" t="s">
        <v>855</v>
      </c>
    </row>
    <row r="98" spans="1:11" ht="15.6" x14ac:dyDescent="0.3">
      <c r="A98" s="64"/>
      <c r="B98" s="60" t="s">
        <v>891</v>
      </c>
      <c r="C98" s="61"/>
      <c r="D98" s="61"/>
      <c r="E98" s="61" t="s">
        <v>851</v>
      </c>
      <c r="F98" s="61" t="s">
        <v>851</v>
      </c>
      <c r="G98" s="61" t="s">
        <v>851</v>
      </c>
      <c r="H98" s="61" t="s">
        <v>852</v>
      </c>
      <c r="I98" s="61" t="s">
        <v>852</v>
      </c>
      <c r="J98" s="61" t="s">
        <v>853</v>
      </c>
      <c r="K98" s="63" t="s">
        <v>855</v>
      </c>
    </row>
    <row r="99" spans="1:11" x14ac:dyDescent="0.3">
      <c r="A99" s="64"/>
      <c r="B99" s="64"/>
      <c r="C99" s="64"/>
      <c r="D99" s="64"/>
      <c r="E99" s="64"/>
      <c r="F99" s="64"/>
      <c r="G99" s="64"/>
      <c r="H99" s="64"/>
      <c r="I99" s="64"/>
      <c r="J99" s="64"/>
    </row>
    <row r="100" spans="1:11" x14ac:dyDescent="0.3">
      <c r="A100" s="64"/>
      <c r="B100" s="64"/>
      <c r="C100" s="64"/>
      <c r="D100" s="64"/>
      <c r="E100" s="64"/>
      <c r="F100" s="64"/>
      <c r="G100" s="64"/>
      <c r="H100" s="64"/>
      <c r="I100" s="64"/>
      <c r="J100" s="64"/>
    </row>
    <row r="101" spans="1:11" x14ac:dyDescent="0.3">
      <c r="A101" s="64"/>
      <c r="B101" s="64"/>
      <c r="C101" s="64"/>
      <c r="D101" s="64"/>
      <c r="E101" s="64"/>
      <c r="F101" s="64"/>
      <c r="G101" s="64"/>
      <c r="H101" s="64"/>
      <c r="I101" s="64"/>
      <c r="J101" s="64"/>
    </row>
    <row r="102" spans="1:11" x14ac:dyDescent="0.3">
      <c r="A102" s="64"/>
      <c r="B102" s="122" t="s">
        <v>871</v>
      </c>
      <c r="C102" s="122"/>
      <c r="D102" s="122"/>
      <c r="E102" s="122"/>
      <c r="F102" s="122"/>
      <c r="G102" s="122"/>
      <c r="H102" s="122"/>
      <c r="I102" s="64"/>
      <c r="J102" s="64"/>
    </row>
    <row r="103" spans="1:11" x14ac:dyDescent="0.3">
      <c r="A103" s="64"/>
      <c r="B103" s="86" t="s">
        <v>872</v>
      </c>
      <c r="C103" s="122" t="s">
        <v>856</v>
      </c>
      <c r="D103" s="122"/>
      <c r="E103" s="86" t="s">
        <v>857</v>
      </c>
      <c r="F103" s="87"/>
      <c r="G103" s="86" t="s">
        <v>10</v>
      </c>
      <c r="H103" s="86" t="s">
        <v>858</v>
      </c>
      <c r="I103" s="64"/>
      <c r="J103" s="64"/>
    </row>
    <row r="104" spans="1:11" x14ac:dyDescent="0.3">
      <c r="A104" s="64"/>
      <c r="B104" s="88" t="s">
        <v>877</v>
      </c>
      <c r="C104" s="101"/>
      <c r="D104" s="118"/>
      <c r="E104" s="118"/>
      <c r="F104" s="118"/>
      <c r="G104" s="118"/>
      <c r="H104" s="100"/>
      <c r="I104" s="64"/>
      <c r="J104" s="64"/>
    </row>
    <row r="105" spans="1:11" x14ac:dyDescent="0.3">
      <c r="A105" s="64"/>
      <c r="B105" s="61"/>
      <c r="C105" s="117" t="s">
        <v>859</v>
      </c>
      <c r="D105" s="117"/>
      <c r="E105" s="117" t="s">
        <v>860</v>
      </c>
      <c r="F105" s="117"/>
      <c r="G105" s="61"/>
      <c r="H105" s="61"/>
      <c r="I105" s="64"/>
      <c r="J105" s="64"/>
    </row>
    <row r="106" spans="1:11" x14ac:dyDescent="0.3">
      <c r="A106" s="64"/>
      <c r="B106" s="61"/>
      <c r="C106" s="120" t="s">
        <v>878</v>
      </c>
      <c r="D106" s="120"/>
      <c r="E106" s="117" t="s">
        <v>860</v>
      </c>
      <c r="F106" s="117"/>
      <c r="G106" s="61"/>
      <c r="H106" s="61"/>
      <c r="I106" s="64"/>
      <c r="J106" s="64"/>
    </row>
    <row r="107" spans="1:11" x14ac:dyDescent="0.3">
      <c r="A107" s="64"/>
      <c r="B107" s="61"/>
      <c r="C107" s="120" t="s">
        <v>861</v>
      </c>
      <c r="D107" s="120"/>
      <c r="E107" s="117" t="s">
        <v>860</v>
      </c>
      <c r="F107" s="117"/>
      <c r="G107" s="61"/>
      <c r="H107" s="61"/>
      <c r="I107" s="64"/>
      <c r="J107" s="64"/>
    </row>
    <row r="108" spans="1:11" x14ac:dyDescent="0.3">
      <c r="A108" s="64"/>
      <c r="B108" s="61"/>
      <c r="C108" s="120" t="s">
        <v>862</v>
      </c>
      <c r="D108" s="120"/>
      <c r="E108" s="117" t="s">
        <v>860</v>
      </c>
      <c r="F108" s="117"/>
      <c r="G108" s="61"/>
      <c r="H108" s="61"/>
      <c r="I108" s="64"/>
      <c r="J108" s="64"/>
    </row>
    <row r="109" spans="1:11" x14ac:dyDescent="0.3">
      <c r="A109" s="64"/>
      <c r="B109" s="88" t="s">
        <v>874</v>
      </c>
      <c r="C109" s="101"/>
      <c r="D109" s="118"/>
      <c r="E109" s="118"/>
      <c r="F109" s="118"/>
      <c r="G109" s="118"/>
      <c r="H109" s="100"/>
      <c r="I109" s="64"/>
      <c r="J109" s="64"/>
    </row>
    <row r="110" spans="1:11" x14ac:dyDescent="0.3">
      <c r="A110" s="64"/>
      <c r="B110" s="61"/>
      <c r="C110" s="119" t="s">
        <v>864</v>
      </c>
      <c r="D110" s="119"/>
      <c r="E110" s="117" t="s">
        <v>860</v>
      </c>
      <c r="F110" s="117"/>
      <c r="G110" s="61"/>
      <c r="H110" s="61"/>
      <c r="I110" s="64"/>
      <c r="J110" s="64"/>
    </row>
    <row r="111" spans="1:11" x14ac:dyDescent="0.3">
      <c r="A111" s="64"/>
      <c r="B111" s="61"/>
      <c r="C111" s="119" t="s">
        <v>865</v>
      </c>
      <c r="D111" s="119"/>
      <c r="E111" s="117" t="s">
        <v>860</v>
      </c>
      <c r="F111" s="117"/>
      <c r="G111" s="61"/>
      <c r="H111" s="61"/>
      <c r="I111" s="64"/>
      <c r="J111" s="64"/>
    </row>
    <row r="112" spans="1:11" x14ac:dyDescent="0.3">
      <c r="A112" s="64"/>
      <c r="B112" s="61"/>
      <c r="C112" s="119" t="s">
        <v>866</v>
      </c>
      <c r="D112" s="119"/>
      <c r="E112" s="117" t="s">
        <v>860</v>
      </c>
      <c r="F112" s="117"/>
      <c r="G112" s="61"/>
      <c r="H112" s="61"/>
      <c r="I112" s="64"/>
      <c r="J112" s="64"/>
    </row>
    <row r="113" spans="1:10" x14ac:dyDescent="0.3">
      <c r="A113" s="64"/>
      <c r="B113" s="61"/>
      <c r="C113" s="119" t="s">
        <v>867</v>
      </c>
      <c r="D113" s="119"/>
      <c r="E113" s="117" t="s">
        <v>860</v>
      </c>
      <c r="F113" s="117"/>
      <c r="G113" s="61"/>
      <c r="H113" s="61"/>
      <c r="I113" s="64"/>
      <c r="J113" s="64"/>
    </row>
    <row r="114" spans="1:10" x14ac:dyDescent="0.3">
      <c r="A114" s="64"/>
      <c r="B114" s="61"/>
      <c r="C114" s="119" t="s">
        <v>873</v>
      </c>
      <c r="D114" s="119"/>
      <c r="E114" s="117" t="s">
        <v>860</v>
      </c>
      <c r="F114" s="117"/>
      <c r="G114" s="61"/>
      <c r="H114" s="61"/>
      <c r="I114" s="64"/>
      <c r="J114" s="64"/>
    </row>
    <row r="115" spans="1:10" x14ac:dyDescent="0.3">
      <c r="A115" s="64"/>
      <c r="B115" s="61"/>
      <c r="C115" s="119" t="s">
        <v>868</v>
      </c>
      <c r="D115" s="119"/>
      <c r="E115" s="117" t="s">
        <v>860</v>
      </c>
      <c r="F115" s="117"/>
      <c r="G115" s="61"/>
      <c r="H115" s="61"/>
      <c r="I115" s="64"/>
      <c r="J115" s="64"/>
    </row>
    <row r="116" spans="1:10" x14ac:dyDescent="0.3">
      <c r="A116" s="64"/>
      <c r="B116" s="61"/>
      <c r="C116" s="119" t="s">
        <v>863</v>
      </c>
      <c r="D116" s="119"/>
      <c r="E116" s="117" t="s">
        <v>860</v>
      </c>
      <c r="F116" s="117"/>
      <c r="G116" s="61"/>
      <c r="H116" s="61"/>
      <c r="I116" s="64"/>
      <c r="J116" s="64"/>
    </row>
    <row r="117" spans="1:10" x14ac:dyDescent="0.3">
      <c r="A117" s="64"/>
      <c r="B117" s="61"/>
      <c r="C117" s="119" t="s">
        <v>876</v>
      </c>
      <c r="D117" s="119"/>
      <c r="E117" s="117" t="s">
        <v>860</v>
      </c>
      <c r="F117" s="117"/>
      <c r="G117" s="61"/>
      <c r="H117" s="61"/>
      <c r="I117" s="64"/>
      <c r="J117" s="64"/>
    </row>
    <row r="118" spans="1:10" x14ac:dyDescent="0.3">
      <c r="A118" s="64"/>
      <c r="B118" s="61"/>
      <c r="C118" s="119" t="s">
        <v>869</v>
      </c>
      <c r="D118" s="119"/>
      <c r="E118" s="117" t="s">
        <v>860</v>
      </c>
      <c r="F118" s="117"/>
      <c r="G118" s="61"/>
      <c r="H118" s="61"/>
      <c r="I118" s="64"/>
      <c r="J118" s="64"/>
    </row>
    <row r="119" spans="1:10" x14ac:dyDescent="0.3">
      <c r="A119" s="64"/>
      <c r="B119" s="61"/>
      <c r="C119" s="119" t="s">
        <v>870</v>
      </c>
      <c r="D119" s="119"/>
      <c r="E119" s="117" t="s">
        <v>860</v>
      </c>
      <c r="F119" s="117"/>
      <c r="G119" s="61"/>
      <c r="H119" s="61"/>
      <c r="I119" s="64"/>
      <c r="J119" s="64"/>
    </row>
    <row r="120" spans="1:10" x14ac:dyDescent="0.3">
      <c r="A120" s="64"/>
      <c r="B120" s="89" t="s">
        <v>875</v>
      </c>
      <c r="C120" s="101"/>
      <c r="D120" s="118"/>
      <c r="E120" s="118"/>
      <c r="F120" s="118"/>
      <c r="G120" s="118"/>
      <c r="H120" s="100"/>
      <c r="I120" s="64"/>
      <c r="J120" s="64"/>
    </row>
    <row r="121" spans="1:10" x14ac:dyDescent="0.3">
      <c r="A121" s="64"/>
      <c r="B121" s="61"/>
      <c r="C121" s="117" t="s">
        <v>879</v>
      </c>
      <c r="D121" s="117"/>
      <c r="E121" s="117" t="s">
        <v>860</v>
      </c>
      <c r="F121" s="117"/>
      <c r="G121" s="61"/>
      <c r="H121" s="61"/>
      <c r="I121" s="64"/>
      <c r="J121" s="64"/>
    </row>
    <row r="122" spans="1:10" x14ac:dyDescent="0.3">
      <c r="A122" s="64"/>
      <c r="B122" s="61"/>
      <c r="C122" s="117" t="s">
        <v>880</v>
      </c>
      <c r="D122" s="117"/>
      <c r="E122" s="117" t="s">
        <v>860</v>
      </c>
      <c r="F122" s="117"/>
      <c r="G122" s="61"/>
      <c r="H122" s="61"/>
      <c r="I122" s="64"/>
      <c r="J122" s="64"/>
    </row>
    <row r="123" spans="1:10" x14ac:dyDescent="0.3">
      <c r="A123" s="64"/>
      <c r="B123" s="61"/>
      <c r="C123" s="117" t="s">
        <v>881</v>
      </c>
      <c r="D123" s="117"/>
      <c r="E123" s="117" t="s">
        <v>860</v>
      </c>
      <c r="F123" s="117"/>
      <c r="G123" s="61"/>
      <c r="H123" s="61"/>
      <c r="I123" s="64"/>
      <c r="J123" s="64"/>
    </row>
    <row r="124" spans="1:10" x14ac:dyDescent="0.3">
      <c r="A124" s="64"/>
      <c r="B124" s="61"/>
      <c r="C124" s="117" t="s">
        <v>882</v>
      </c>
      <c r="D124" s="117"/>
      <c r="E124" s="117" t="s">
        <v>860</v>
      </c>
      <c r="F124" s="117"/>
      <c r="G124" s="61"/>
      <c r="H124" s="61"/>
      <c r="I124" s="64"/>
      <c r="J124" s="64"/>
    </row>
  </sheetData>
  <mergeCells count="87">
    <mergeCell ref="B34:D34"/>
    <mergeCell ref="C36:D36"/>
    <mergeCell ref="C37:D37"/>
    <mergeCell ref="B70:B72"/>
    <mergeCell ref="C35:D35"/>
    <mergeCell ref="C38:D38"/>
    <mergeCell ref="C33:D33"/>
    <mergeCell ref="B24:D24"/>
    <mergeCell ref="C25:D25"/>
    <mergeCell ref="C26:D26"/>
    <mergeCell ref="C27:D27"/>
    <mergeCell ref="C28:D28"/>
    <mergeCell ref="C29:D29"/>
    <mergeCell ref="C30:D30"/>
    <mergeCell ref="C31:D31"/>
    <mergeCell ref="C32:D32"/>
    <mergeCell ref="C18:D18"/>
    <mergeCell ref="C12:D12"/>
    <mergeCell ref="C22:D22"/>
    <mergeCell ref="C19:D19"/>
    <mergeCell ref="C20:D20"/>
    <mergeCell ref="C21:D21"/>
    <mergeCell ref="B41:G41"/>
    <mergeCell ref="B2:D2"/>
    <mergeCell ref="C5:D5"/>
    <mergeCell ref="C6:D6"/>
    <mergeCell ref="C7:D7"/>
    <mergeCell ref="C8:D8"/>
    <mergeCell ref="B4:D4"/>
    <mergeCell ref="C9:D9"/>
    <mergeCell ref="C10:D10"/>
    <mergeCell ref="C11:D11"/>
    <mergeCell ref="C13:D13"/>
    <mergeCell ref="C23:D23"/>
    <mergeCell ref="B14:D14"/>
    <mergeCell ref="C15:D15"/>
    <mergeCell ref="C16:D16"/>
    <mergeCell ref="C17:D17"/>
    <mergeCell ref="B95:F95"/>
    <mergeCell ref="B102:H102"/>
    <mergeCell ref="C103:D103"/>
    <mergeCell ref="C104:H104"/>
    <mergeCell ref="B44:B59"/>
    <mergeCell ref="B60:B69"/>
    <mergeCell ref="B86:I86"/>
    <mergeCell ref="B75:F75"/>
    <mergeCell ref="B73:G73"/>
    <mergeCell ref="C105:D105"/>
    <mergeCell ref="E105:F105"/>
    <mergeCell ref="C106:D106"/>
    <mergeCell ref="E106:F106"/>
    <mergeCell ref="C107:D107"/>
    <mergeCell ref="E107:F107"/>
    <mergeCell ref="E113:F113"/>
    <mergeCell ref="C108:D108"/>
    <mergeCell ref="E108:F108"/>
    <mergeCell ref="C109:H109"/>
    <mergeCell ref="C110:D110"/>
    <mergeCell ref="E110:F110"/>
    <mergeCell ref="C111:D111"/>
    <mergeCell ref="E111:F111"/>
    <mergeCell ref="C112:D112"/>
    <mergeCell ref="E112:F112"/>
    <mergeCell ref="C113:D113"/>
    <mergeCell ref="C124:D124"/>
    <mergeCell ref="E124:F124"/>
    <mergeCell ref="C91:I91"/>
    <mergeCell ref="C92:I92"/>
    <mergeCell ref="C120:H120"/>
    <mergeCell ref="C121:D121"/>
    <mergeCell ref="E121:F121"/>
    <mergeCell ref="C122:D122"/>
    <mergeCell ref="E122:F122"/>
    <mergeCell ref="C117:D117"/>
    <mergeCell ref="E117:F117"/>
    <mergeCell ref="C118:D118"/>
    <mergeCell ref="E118:F118"/>
    <mergeCell ref="C119:D119"/>
    <mergeCell ref="E119:F119"/>
    <mergeCell ref="C114:D114"/>
    <mergeCell ref="C123:D123"/>
    <mergeCell ref="E123:F123"/>
    <mergeCell ref="E114:F114"/>
    <mergeCell ref="C115:D115"/>
    <mergeCell ref="E115:F115"/>
    <mergeCell ref="C116:D116"/>
    <mergeCell ref="E116:F116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'Lista desplegable'!$H$5:$H$8</xm:f>
          </x14:formula1>
          <xm:sqref>D70:D72</xm:sqref>
        </x14:dataValidation>
        <x14:dataValidation type="list" allowBlank="1" showInputMessage="1" showErrorMessage="1">
          <x14:formula1>
            <xm:f>'Lista desplegable'!$K$5:$K$7</xm:f>
          </x14:formula1>
          <xm:sqref>C70:C72</xm:sqref>
        </x14:dataValidation>
        <x14:dataValidation type="list" allowBlank="1" showInputMessage="1" showErrorMessage="1">
          <x14:formula1>
            <xm:f>'Lista desplegable'!$H$5:$H$9</xm:f>
          </x14:formula1>
          <xm:sqref>D60:D69</xm:sqref>
        </x14:dataValidation>
        <x14:dataValidation type="list" allowBlank="1" showInputMessage="1" showErrorMessage="1">
          <x14:formula1>
            <xm:f>'Lista desplegable'!$I$5:$I$15</xm:f>
          </x14:formula1>
          <xm:sqref>C60:C69</xm:sqref>
        </x14:dataValidation>
        <x14:dataValidation type="list" allowBlank="1" showInputMessage="1" showErrorMessage="1">
          <x14:formula1>
            <xm:f>'Lista desplegable'!$H$5:$H$10</xm:f>
          </x14:formula1>
          <xm:sqref>D44:D59</xm:sqref>
        </x14:dataValidation>
        <x14:dataValidation type="list" allowBlank="1" showInputMessage="1" showErrorMessage="1">
          <x14:formula1>
            <xm:f>'Lista desplegable'!$G$5:$G$20</xm:f>
          </x14:formula1>
          <xm:sqref>C44:C59</xm:sqref>
        </x14:dataValidation>
        <x14:dataValidation type="list" allowBlank="1" showInputMessage="1" showErrorMessage="1">
          <x14:formula1>
            <xm:f>'Lista desplegable'!$L$5:$L$9</xm:f>
          </x14:formula1>
          <xm:sqref>D89:D90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Q18"/>
  <sheetViews>
    <sheetView showGridLines="0" workbookViewId="0">
      <selection activeCell="H12" sqref="H12"/>
    </sheetView>
  </sheetViews>
  <sheetFormatPr baseColWidth="10" defaultRowHeight="14.4" x14ac:dyDescent="0.3"/>
  <sheetData>
    <row r="1" spans="2:17" ht="15" thickBot="1" x14ac:dyDescent="0.35"/>
    <row r="2" spans="2:17" ht="51" customHeight="1" x14ac:dyDescent="0.3">
      <c r="B2" s="97" t="s">
        <v>20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9"/>
    </row>
    <row r="3" spans="2:17" x14ac:dyDescent="0.3"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</row>
    <row r="4" spans="2:17" x14ac:dyDescent="0.3"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</row>
    <row r="5" spans="2:17" x14ac:dyDescent="0.3"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</row>
    <row r="6" spans="2:17" x14ac:dyDescent="0.3"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"/>
    </row>
    <row r="7" spans="2:17" ht="59.25" customHeight="1" x14ac:dyDescent="0.3">
      <c r="B7" s="2"/>
      <c r="C7" s="1"/>
      <c r="D7" s="145" t="s">
        <v>21</v>
      </c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"/>
      <c r="Q7" s="3"/>
    </row>
    <row r="8" spans="2:17" x14ac:dyDescent="0.3"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3"/>
    </row>
    <row r="9" spans="2:17" x14ac:dyDescent="0.3"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</row>
    <row r="10" spans="2:17" x14ac:dyDescent="0.3"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3"/>
    </row>
    <row r="11" spans="2:17" x14ac:dyDescent="0.3"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3"/>
    </row>
    <row r="12" spans="2:17" x14ac:dyDescent="0.3"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3"/>
    </row>
    <row r="13" spans="2:17" x14ac:dyDescent="0.3"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3"/>
    </row>
    <row r="14" spans="2:17" x14ac:dyDescent="0.3"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3"/>
    </row>
    <row r="15" spans="2:17" x14ac:dyDescent="0.3"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3"/>
    </row>
    <row r="16" spans="2:17" x14ac:dyDescent="0.3"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3"/>
    </row>
    <row r="17" spans="2:17" x14ac:dyDescent="0.3"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3"/>
    </row>
    <row r="18" spans="2:17" ht="15" thickBot="1" x14ac:dyDescent="0.35"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6"/>
    </row>
  </sheetData>
  <mergeCells count="2">
    <mergeCell ref="B2:Q2"/>
    <mergeCell ref="D7:O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2:L874"/>
  <sheetViews>
    <sheetView topLeftCell="A91" workbookViewId="0">
      <selection activeCell="G93" sqref="G93"/>
    </sheetView>
  </sheetViews>
  <sheetFormatPr baseColWidth="10" defaultRowHeight="14.4" x14ac:dyDescent="0.3"/>
  <cols>
    <col min="10" max="10" width="22.5546875" customWidth="1"/>
  </cols>
  <sheetData>
    <row r="2" spans="2:12" x14ac:dyDescent="0.3">
      <c r="B2" s="121" t="s">
        <v>28</v>
      </c>
      <c r="C2" s="121"/>
      <c r="D2" s="121"/>
      <c r="E2" s="121"/>
    </row>
    <row r="3" spans="2:12" x14ac:dyDescent="0.3">
      <c r="B3" s="121"/>
      <c r="C3" s="121"/>
      <c r="D3" s="121"/>
      <c r="E3" s="121"/>
    </row>
    <row r="4" spans="2:12" x14ac:dyDescent="0.3">
      <c r="B4" s="8" t="s">
        <v>16</v>
      </c>
      <c r="C4" s="8" t="s">
        <v>16</v>
      </c>
      <c r="D4" s="11" t="s">
        <v>29</v>
      </c>
      <c r="E4" s="11" t="s">
        <v>30</v>
      </c>
      <c r="G4" t="s">
        <v>752</v>
      </c>
      <c r="H4" t="s">
        <v>765</v>
      </c>
    </row>
    <row r="5" spans="2:12" ht="15" customHeight="1" x14ac:dyDescent="0.3">
      <c r="B5" s="7" t="s">
        <v>14</v>
      </c>
      <c r="C5" s="7" t="s">
        <v>17</v>
      </c>
      <c r="D5" s="12" t="s">
        <v>31</v>
      </c>
      <c r="E5" s="12" t="s">
        <v>32</v>
      </c>
      <c r="G5" s="21" t="s">
        <v>753</v>
      </c>
      <c r="H5">
        <v>1</v>
      </c>
      <c r="I5" t="s">
        <v>771</v>
      </c>
      <c r="K5" t="s">
        <v>782</v>
      </c>
      <c r="L5" t="s">
        <v>794</v>
      </c>
    </row>
    <row r="6" spans="2:12" ht="72" x14ac:dyDescent="0.3">
      <c r="B6" s="7" t="s">
        <v>15</v>
      </c>
      <c r="C6" s="7" t="s">
        <v>18</v>
      </c>
      <c r="D6" s="12" t="s">
        <v>33</v>
      </c>
      <c r="E6" s="12" t="s">
        <v>34</v>
      </c>
      <c r="G6" t="s">
        <v>754</v>
      </c>
      <c r="H6">
        <v>2</v>
      </c>
      <c r="I6" t="s">
        <v>772</v>
      </c>
      <c r="K6" t="s">
        <v>783</v>
      </c>
      <c r="L6" t="s">
        <v>795</v>
      </c>
    </row>
    <row r="7" spans="2:12" ht="57.6" x14ac:dyDescent="0.3">
      <c r="D7" s="12" t="s">
        <v>35</v>
      </c>
      <c r="E7" s="12" t="s">
        <v>36</v>
      </c>
      <c r="G7" t="s">
        <v>755</v>
      </c>
      <c r="H7">
        <v>3</v>
      </c>
      <c r="I7" t="s">
        <v>773</v>
      </c>
      <c r="K7" t="s">
        <v>784</v>
      </c>
    </row>
    <row r="8" spans="2:12" ht="72" x14ac:dyDescent="0.3">
      <c r="D8" s="12" t="s">
        <v>37</v>
      </c>
      <c r="E8" s="12" t="s">
        <v>38</v>
      </c>
      <c r="G8" t="s">
        <v>756</v>
      </c>
      <c r="H8">
        <v>4</v>
      </c>
      <c r="I8" t="s">
        <v>774</v>
      </c>
    </row>
    <row r="9" spans="2:12" ht="28.8" x14ac:dyDescent="0.3">
      <c r="D9" s="13" t="s">
        <v>39</v>
      </c>
      <c r="E9" s="14" t="s">
        <v>40</v>
      </c>
      <c r="G9" t="s">
        <v>757</v>
      </c>
      <c r="H9">
        <v>5</v>
      </c>
      <c r="I9" t="s">
        <v>775</v>
      </c>
    </row>
    <row r="10" spans="2:12" ht="57.6" x14ac:dyDescent="0.3">
      <c r="D10" s="15" t="s">
        <v>41</v>
      </c>
      <c r="E10" s="16" t="s">
        <v>42</v>
      </c>
      <c r="G10" t="s">
        <v>758</v>
      </c>
      <c r="H10">
        <v>6</v>
      </c>
      <c r="I10" t="s">
        <v>776</v>
      </c>
    </row>
    <row r="11" spans="2:12" ht="57.6" x14ac:dyDescent="0.3">
      <c r="D11" s="15" t="s">
        <v>43</v>
      </c>
      <c r="E11" s="16" t="s">
        <v>44</v>
      </c>
      <c r="G11" t="s">
        <v>759</v>
      </c>
      <c r="I11" t="s">
        <v>777</v>
      </c>
    </row>
    <row r="12" spans="2:12" ht="28.8" x14ac:dyDescent="0.3">
      <c r="D12" s="15" t="s">
        <v>45</v>
      </c>
      <c r="E12" s="16" t="s">
        <v>46</v>
      </c>
      <c r="G12" t="s">
        <v>760</v>
      </c>
      <c r="I12" t="s">
        <v>778</v>
      </c>
    </row>
    <row r="13" spans="2:12" ht="115.2" x14ac:dyDescent="0.3">
      <c r="D13" s="15" t="s">
        <v>47</v>
      </c>
      <c r="E13" s="16" t="s">
        <v>48</v>
      </c>
      <c r="G13" t="s">
        <v>763</v>
      </c>
      <c r="I13" t="s">
        <v>779</v>
      </c>
    </row>
    <row r="14" spans="2:12" ht="86.4" x14ac:dyDescent="0.3">
      <c r="D14" s="15" t="s">
        <v>49</v>
      </c>
      <c r="E14" s="16" t="s">
        <v>50</v>
      </c>
      <c r="G14" t="s">
        <v>761</v>
      </c>
      <c r="I14" t="s">
        <v>780</v>
      </c>
    </row>
    <row r="15" spans="2:12" ht="43.2" x14ac:dyDescent="0.3">
      <c r="D15" s="15" t="s">
        <v>51</v>
      </c>
      <c r="E15" s="16" t="s">
        <v>52</v>
      </c>
      <c r="G15" t="s">
        <v>762</v>
      </c>
      <c r="I15" t="s">
        <v>781</v>
      </c>
    </row>
    <row r="16" spans="2:12" ht="43.2" x14ac:dyDescent="0.3">
      <c r="D16" s="15" t="s">
        <v>53</v>
      </c>
      <c r="E16" s="16" t="s">
        <v>54</v>
      </c>
      <c r="G16" t="s">
        <v>763</v>
      </c>
    </row>
    <row r="17" spans="4:7" ht="100.8" x14ac:dyDescent="0.3">
      <c r="D17" s="15" t="s">
        <v>55</v>
      </c>
      <c r="E17" s="16" t="s">
        <v>56</v>
      </c>
      <c r="G17" t="s">
        <v>764</v>
      </c>
    </row>
    <row r="18" spans="4:7" ht="28.8" x14ac:dyDescent="0.3">
      <c r="D18" s="15" t="s">
        <v>57</v>
      </c>
      <c r="E18" s="16" t="s">
        <v>58</v>
      </c>
      <c r="G18" t="s">
        <v>768</v>
      </c>
    </row>
    <row r="19" spans="4:7" ht="100.8" x14ac:dyDescent="0.3">
      <c r="D19" s="15" t="s">
        <v>59</v>
      </c>
      <c r="E19" s="16" t="s">
        <v>60</v>
      </c>
      <c r="G19" t="s">
        <v>769</v>
      </c>
    </row>
    <row r="20" spans="4:7" ht="100.8" x14ac:dyDescent="0.3">
      <c r="D20" s="15" t="s">
        <v>55</v>
      </c>
      <c r="E20" s="16" t="s">
        <v>56</v>
      </c>
      <c r="G20" t="s">
        <v>770</v>
      </c>
    </row>
    <row r="21" spans="4:7" ht="57.6" x14ac:dyDescent="0.3">
      <c r="D21" s="15" t="s">
        <v>41</v>
      </c>
      <c r="E21" s="16" t="s">
        <v>42</v>
      </c>
    </row>
    <row r="22" spans="4:7" ht="72" x14ac:dyDescent="0.3">
      <c r="D22" s="15" t="s">
        <v>61</v>
      </c>
      <c r="E22" s="16" t="s">
        <v>62</v>
      </c>
    </row>
    <row r="23" spans="4:7" ht="57.6" x14ac:dyDescent="0.3">
      <c r="D23" s="15" t="s">
        <v>41</v>
      </c>
      <c r="E23" s="16" t="s">
        <v>42</v>
      </c>
    </row>
    <row r="24" spans="4:7" ht="57.6" x14ac:dyDescent="0.3">
      <c r="D24" s="15" t="s">
        <v>43</v>
      </c>
      <c r="E24" s="16" t="s">
        <v>44</v>
      </c>
    </row>
    <row r="25" spans="4:7" ht="72" x14ac:dyDescent="0.3">
      <c r="D25" s="15" t="s">
        <v>63</v>
      </c>
      <c r="E25" s="16" t="s">
        <v>64</v>
      </c>
    </row>
    <row r="26" spans="4:7" ht="100.8" x14ac:dyDescent="0.3">
      <c r="D26" s="15" t="s">
        <v>59</v>
      </c>
      <c r="E26" s="16" t="s">
        <v>60</v>
      </c>
    </row>
    <row r="27" spans="4:7" ht="72" x14ac:dyDescent="0.3">
      <c r="D27" s="15" t="s">
        <v>65</v>
      </c>
      <c r="E27" s="16" t="s">
        <v>66</v>
      </c>
    </row>
    <row r="28" spans="4:7" ht="72" x14ac:dyDescent="0.3">
      <c r="D28" s="15" t="s">
        <v>61</v>
      </c>
      <c r="E28" s="16" t="s">
        <v>62</v>
      </c>
    </row>
    <row r="29" spans="4:7" ht="100.8" x14ac:dyDescent="0.3">
      <c r="D29" s="15" t="s">
        <v>55</v>
      </c>
      <c r="E29" s="16" t="s">
        <v>56</v>
      </c>
    </row>
    <row r="30" spans="4:7" ht="57.6" x14ac:dyDescent="0.3">
      <c r="D30" s="15" t="s">
        <v>41</v>
      </c>
      <c r="E30" s="16" t="s">
        <v>42</v>
      </c>
    </row>
    <row r="31" spans="4:7" ht="28.8" x14ac:dyDescent="0.3">
      <c r="D31" s="15" t="s">
        <v>67</v>
      </c>
      <c r="E31" s="16" t="s">
        <v>68</v>
      </c>
    </row>
    <row r="32" spans="4:7" ht="43.2" x14ac:dyDescent="0.3">
      <c r="D32" s="15" t="s">
        <v>69</v>
      </c>
      <c r="E32" s="16" t="s">
        <v>70</v>
      </c>
    </row>
    <row r="33" spans="4:5" ht="57.6" x14ac:dyDescent="0.3">
      <c r="D33" s="15" t="s">
        <v>43</v>
      </c>
      <c r="E33" s="16" t="s">
        <v>44</v>
      </c>
    </row>
    <row r="34" spans="4:5" ht="72" x14ac:dyDescent="0.3">
      <c r="D34" s="15" t="s">
        <v>61</v>
      </c>
      <c r="E34" s="16" t="s">
        <v>62</v>
      </c>
    </row>
    <row r="35" spans="4:5" ht="57.6" x14ac:dyDescent="0.3">
      <c r="D35" s="15" t="s">
        <v>71</v>
      </c>
      <c r="E35" s="16" t="s">
        <v>72</v>
      </c>
    </row>
    <row r="36" spans="4:5" ht="43.2" x14ac:dyDescent="0.3">
      <c r="D36" s="15" t="s">
        <v>73</v>
      </c>
      <c r="E36" s="16" t="s">
        <v>74</v>
      </c>
    </row>
    <row r="37" spans="4:5" ht="57.6" x14ac:dyDescent="0.3">
      <c r="D37" s="15" t="s">
        <v>75</v>
      </c>
      <c r="E37" s="16" t="s">
        <v>76</v>
      </c>
    </row>
    <row r="38" spans="4:5" ht="100.8" x14ac:dyDescent="0.3">
      <c r="D38" s="15" t="s">
        <v>55</v>
      </c>
      <c r="E38" s="16" t="s">
        <v>56</v>
      </c>
    </row>
    <row r="39" spans="4:5" ht="28.8" x14ac:dyDescent="0.3">
      <c r="D39" s="15" t="s">
        <v>57</v>
      </c>
      <c r="E39" s="16" t="s">
        <v>58</v>
      </c>
    </row>
    <row r="40" spans="4:5" ht="57.6" x14ac:dyDescent="0.3">
      <c r="D40" s="15" t="s">
        <v>41</v>
      </c>
      <c r="E40" s="16" t="s">
        <v>42</v>
      </c>
    </row>
    <row r="41" spans="4:5" ht="28.8" x14ac:dyDescent="0.3">
      <c r="D41" s="15" t="s">
        <v>67</v>
      </c>
      <c r="E41" s="16" t="s">
        <v>68</v>
      </c>
    </row>
    <row r="42" spans="4:5" ht="43.2" x14ac:dyDescent="0.3">
      <c r="D42" s="15" t="s">
        <v>69</v>
      </c>
      <c r="E42" s="16" t="s">
        <v>70</v>
      </c>
    </row>
    <row r="43" spans="4:5" ht="57.6" x14ac:dyDescent="0.3">
      <c r="D43" s="15" t="s">
        <v>43</v>
      </c>
      <c r="E43" s="16" t="s">
        <v>44</v>
      </c>
    </row>
    <row r="44" spans="4:5" ht="72" x14ac:dyDescent="0.3">
      <c r="D44" s="15" t="s">
        <v>63</v>
      </c>
      <c r="E44" s="16" t="s">
        <v>64</v>
      </c>
    </row>
    <row r="45" spans="4:5" ht="43.2" x14ac:dyDescent="0.3">
      <c r="D45" s="15" t="s">
        <v>51</v>
      </c>
      <c r="E45" s="16" t="s">
        <v>52</v>
      </c>
    </row>
    <row r="46" spans="4:5" ht="28.8" x14ac:dyDescent="0.3">
      <c r="D46" s="15" t="s">
        <v>39</v>
      </c>
      <c r="E46" s="16" t="s">
        <v>40</v>
      </c>
    </row>
    <row r="47" spans="4:5" ht="43.2" x14ac:dyDescent="0.3">
      <c r="D47" s="15" t="s">
        <v>53</v>
      </c>
      <c r="E47" s="16" t="s">
        <v>54</v>
      </c>
    </row>
    <row r="48" spans="4:5" ht="28.8" x14ac:dyDescent="0.3">
      <c r="D48" s="15" t="s">
        <v>45</v>
      </c>
      <c r="E48" s="16" t="s">
        <v>46</v>
      </c>
    </row>
    <row r="49" spans="4:5" ht="100.8" x14ac:dyDescent="0.3">
      <c r="D49" s="15" t="s">
        <v>59</v>
      </c>
      <c r="E49" s="16" t="s">
        <v>60</v>
      </c>
    </row>
    <row r="50" spans="4:5" ht="72" x14ac:dyDescent="0.3">
      <c r="D50" s="15" t="s">
        <v>65</v>
      </c>
      <c r="E50" s="16" t="s">
        <v>66</v>
      </c>
    </row>
    <row r="51" spans="4:5" ht="72" x14ac:dyDescent="0.3">
      <c r="D51" s="15" t="s">
        <v>61</v>
      </c>
      <c r="E51" s="16" t="s">
        <v>62</v>
      </c>
    </row>
    <row r="52" spans="4:5" ht="57.6" x14ac:dyDescent="0.3">
      <c r="D52" s="15" t="s">
        <v>71</v>
      </c>
      <c r="E52" s="16" t="s">
        <v>72</v>
      </c>
    </row>
    <row r="53" spans="4:5" ht="57.6" x14ac:dyDescent="0.3">
      <c r="D53" s="15" t="s">
        <v>77</v>
      </c>
      <c r="E53" s="16" t="s">
        <v>78</v>
      </c>
    </row>
    <row r="54" spans="4:5" ht="43.2" x14ac:dyDescent="0.3">
      <c r="D54" s="15" t="s">
        <v>79</v>
      </c>
      <c r="E54" s="16" t="s">
        <v>80</v>
      </c>
    </row>
    <row r="55" spans="4:5" ht="28.8" x14ac:dyDescent="0.3">
      <c r="D55" s="15" t="s">
        <v>81</v>
      </c>
      <c r="E55" s="16" t="s">
        <v>82</v>
      </c>
    </row>
    <row r="56" spans="4:5" ht="57.6" x14ac:dyDescent="0.3">
      <c r="D56" s="15" t="s">
        <v>83</v>
      </c>
      <c r="E56" s="16" t="s">
        <v>84</v>
      </c>
    </row>
    <row r="57" spans="4:5" ht="43.2" x14ac:dyDescent="0.3">
      <c r="D57" s="15" t="s">
        <v>85</v>
      </c>
      <c r="E57" s="16" t="s">
        <v>86</v>
      </c>
    </row>
    <row r="58" spans="4:5" ht="43.2" x14ac:dyDescent="0.3">
      <c r="D58" s="15" t="s">
        <v>87</v>
      </c>
      <c r="E58" s="16" t="s">
        <v>88</v>
      </c>
    </row>
    <row r="59" spans="4:5" ht="43.2" x14ac:dyDescent="0.3">
      <c r="D59" s="15" t="s">
        <v>89</v>
      </c>
      <c r="E59" s="16" t="s">
        <v>90</v>
      </c>
    </row>
    <row r="60" spans="4:5" ht="57.6" x14ac:dyDescent="0.3">
      <c r="D60" s="15" t="s">
        <v>77</v>
      </c>
      <c r="E60" s="16" t="s">
        <v>78</v>
      </c>
    </row>
    <row r="61" spans="4:5" ht="57.6" x14ac:dyDescent="0.3">
      <c r="D61" s="15" t="s">
        <v>83</v>
      </c>
      <c r="E61" s="16" t="s">
        <v>84</v>
      </c>
    </row>
    <row r="62" spans="4:5" ht="43.2" x14ac:dyDescent="0.3">
      <c r="D62" s="15" t="s">
        <v>85</v>
      </c>
      <c r="E62" s="16" t="s">
        <v>86</v>
      </c>
    </row>
    <row r="63" spans="4:5" ht="43.2" x14ac:dyDescent="0.3">
      <c r="D63" s="15" t="s">
        <v>79</v>
      </c>
      <c r="E63" s="16" t="s">
        <v>80</v>
      </c>
    </row>
    <row r="64" spans="4:5" ht="28.8" x14ac:dyDescent="0.3">
      <c r="D64" s="15" t="s">
        <v>81</v>
      </c>
      <c r="E64" s="16" t="s">
        <v>82</v>
      </c>
    </row>
    <row r="65" spans="4:5" ht="43.2" x14ac:dyDescent="0.3">
      <c r="D65" s="15" t="s">
        <v>87</v>
      </c>
      <c r="E65" s="16" t="s">
        <v>88</v>
      </c>
    </row>
    <row r="66" spans="4:5" ht="57.6" x14ac:dyDescent="0.3">
      <c r="D66" s="15" t="s">
        <v>91</v>
      </c>
      <c r="E66" s="16" t="s">
        <v>92</v>
      </c>
    </row>
    <row r="67" spans="4:5" ht="43.2" x14ac:dyDescent="0.3">
      <c r="D67" s="15" t="s">
        <v>93</v>
      </c>
      <c r="E67" s="16" t="s">
        <v>94</v>
      </c>
    </row>
    <row r="68" spans="4:5" ht="43.2" x14ac:dyDescent="0.3">
      <c r="D68" s="15" t="s">
        <v>95</v>
      </c>
      <c r="E68" s="16" t="s">
        <v>96</v>
      </c>
    </row>
    <row r="69" spans="4:5" ht="43.2" x14ac:dyDescent="0.3">
      <c r="D69" s="15" t="s">
        <v>73</v>
      </c>
      <c r="E69" s="16" t="s">
        <v>97</v>
      </c>
    </row>
    <row r="70" spans="4:5" ht="57.6" x14ac:dyDescent="0.3">
      <c r="D70" s="15" t="s">
        <v>98</v>
      </c>
      <c r="E70" s="16" t="s">
        <v>99</v>
      </c>
    </row>
    <row r="71" spans="4:5" ht="86.4" x14ac:dyDescent="0.3">
      <c r="D71" s="15" t="s">
        <v>100</v>
      </c>
      <c r="E71" s="16" t="s">
        <v>101</v>
      </c>
    </row>
    <row r="72" spans="4:5" ht="100.8" x14ac:dyDescent="0.3">
      <c r="D72" s="15" t="s">
        <v>102</v>
      </c>
      <c r="E72" s="16" t="s">
        <v>103</v>
      </c>
    </row>
    <row r="73" spans="4:5" ht="57.6" x14ac:dyDescent="0.3">
      <c r="D73" s="15" t="s">
        <v>104</v>
      </c>
      <c r="E73" s="16" t="s">
        <v>105</v>
      </c>
    </row>
    <row r="74" spans="4:5" ht="57.6" x14ac:dyDescent="0.3">
      <c r="D74" s="15" t="s">
        <v>106</v>
      </c>
      <c r="E74" s="16" t="s">
        <v>107</v>
      </c>
    </row>
    <row r="75" spans="4:5" ht="28.8" x14ac:dyDescent="0.3">
      <c r="D75" s="15" t="s">
        <v>108</v>
      </c>
      <c r="E75" s="16" t="s">
        <v>109</v>
      </c>
    </row>
    <row r="76" spans="4:5" ht="86.4" x14ac:dyDescent="0.3">
      <c r="D76" s="15" t="s">
        <v>49</v>
      </c>
      <c r="E76" s="16" t="s">
        <v>50</v>
      </c>
    </row>
    <row r="77" spans="4:5" ht="43.2" x14ac:dyDescent="0.3">
      <c r="D77" s="15" t="s">
        <v>110</v>
      </c>
      <c r="E77" s="16" t="s">
        <v>111</v>
      </c>
    </row>
    <row r="78" spans="4:5" ht="28.8" x14ac:dyDescent="0.3">
      <c r="D78" s="15" t="s">
        <v>112</v>
      </c>
      <c r="E78" s="16" t="s">
        <v>113</v>
      </c>
    </row>
    <row r="79" spans="4:5" ht="28.8" x14ac:dyDescent="0.3">
      <c r="D79" s="15" t="s">
        <v>114</v>
      </c>
      <c r="E79" s="16" t="s">
        <v>115</v>
      </c>
    </row>
    <row r="80" spans="4:5" ht="28.8" x14ac:dyDescent="0.3">
      <c r="D80" s="15" t="s">
        <v>116</v>
      </c>
      <c r="E80" s="16" t="s">
        <v>117</v>
      </c>
    </row>
    <row r="81" spans="4:5" ht="43.2" x14ac:dyDescent="0.3">
      <c r="D81" s="15" t="s">
        <v>89</v>
      </c>
      <c r="E81" s="16" t="s">
        <v>90</v>
      </c>
    </row>
    <row r="82" spans="4:5" ht="28.8" x14ac:dyDescent="0.3">
      <c r="D82" s="15" t="s">
        <v>112</v>
      </c>
      <c r="E82" s="16" t="s">
        <v>113</v>
      </c>
    </row>
    <row r="83" spans="4:5" ht="28.8" x14ac:dyDescent="0.3">
      <c r="D83" s="15" t="s">
        <v>114</v>
      </c>
      <c r="E83" s="16" t="s">
        <v>115</v>
      </c>
    </row>
    <row r="84" spans="4:5" ht="28.8" x14ac:dyDescent="0.3">
      <c r="D84" s="15" t="s">
        <v>116</v>
      </c>
      <c r="E84" s="16" t="s">
        <v>117</v>
      </c>
    </row>
    <row r="85" spans="4:5" ht="43.2" x14ac:dyDescent="0.3">
      <c r="D85" s="15" t="s">
        <v>89</v>
      </c>
      <c r="E85" s="16" t="s">
        <v>90</v>
      </c>
    </row>
    <row r="86" spans="4:5" ht="57.6" x14ac:dyDescent="0.3">
      <c r="D86" s="15" t="s">
        <v>118</v>
      </c>
      <c r="E86" s="16" t="s">
        <v>119</v>
      </c>
    </row>
    <row r="87" spans="4:5" ht="115.2" x14ac:dyDescent="0.3">
      <c r="D87" s="15" t="s">
        <v>120</v>
      </c>
      <c r="E87" s="16" t="s">
        <v>121</v>
      </c>
    </row>
    <row r="88" spans="4:5" ht="86.4" x14ac:dyDescent="0.3">
      <c r="D88" s="15" t="s">
        <v>122</v>
      </c>
      <c r="E88" s="16" t="s">
        <v>123</v>
      </c>
    </row>
    <row r="89" spans="4:5" ht="43.2" x14ac:dyDescent="0.3">
      <c r="D89" s="15" t="s">
        <v>124</v>
      </c>
      <c r="E89" s="16" t="s">
        <v>125</v>
      </c>
    </row>
    <row r="90" spans="4:5" ht="115.2" x14ac:dyDescent="0.3">
      <c r="D90" s="15" t="s">
        <v>120</v>
      </c>
      <c r="E90" s="16" t="s">
        <v>121</v>
      </c>
    </row>
    <row r="91" spans="4:5" ht="86.4" x14ac:dyDescent="0.3">
      <c r="D91" s="15" t="s">
        <v>122</v>
      </c>
      <c r="E91" s="16" t="s">
        <v>123</v>
      </c>
    </row>
    <row r="92" spans="4:5" ht="72" x14ac:dyDescent="0.3">
      <c r="D92" s="15" t="s">
        <v>126</v>
      </c>
      <c r="E92" s="16" t="s">
        <v>127</v>
      </c>
    </row>
    <row r="93" spans="4:5" ht="115.2" x14ac:dyDescent="0.3">
      <c r="D93" s="15" t="s">
        <v>120</v>
      </c>
      <c r="E93" s="16" t="s">
        <v>121</v>
      </c>
    </row>
    <row r="94" spans="4:5" ht="43.2" x14ac:dyDescent="0.3">
      <c r="D94" s="15" t="s">
        <v>128</v>
      </c>
      <c r="E94" s="16" t="s">
        <v>129</v>
      </c>
    </row>
    <row r="95" spans="4:5" ht="43.2" x14ac:dyDescent="0.3">
      <c r="D95" s="15" t="s">
        <v>130</v>
      </c>
      <c r="E95" s="16" t="s">
        <v>131</v>
      </c>
    </row>
    <row r="96" spans="4:5" ht="100.8" x14ac:dyDescent="0.3">
      <c r="D96" s="15" t="s">
        <v>132</v>
      </c>
      <c r="E96" s="16" t="s">
        <v>133</v>
      </c>
    </row>
    <row r="97" spans="4:5" ht="100.8" x14ac:dyDescent="0.3">
      <c r="D97" s="15" t="s">
        <v>132</v>
      </c>
      <c r="E97" s="16" t="s">
        <v>133</v>
      </c>
    </row>
    <row r="98" spans="4:5" ht="57.6" x14ac:dyDescent="0.3">
      <c r="D98" s="15" t="s">
        <v>134</v>
      </c>
      <c r="E98" s="16" t="s">
        <v>135</v>
      </c>
    </row>
    <row r="99" spans="4:5" ht="115.2" x14ac:dyDescent="0.3">
      <c r="D99" s="15" t="s">
        <v>120</v>
      </c>
      <c r="E99" s="16" t="s">
        <v>121</v>
      </c>
    </row>
    <row r="100" spans="4:5" ht="43.2" x14ac:dyDescent="0.3">
      <c r="D100" s="15" t="s">
        <v>136</v>
      </c>
      <c r="E100" s="16" t="s">
        <v>137</v>
      </c>
    </row>
    <row r="101" spans="4:5" ht="115.2" x14ac:dyDescent="0.3">
      <c r="D101" s="15" t="s">
        <v>120</v>
      </c>
      <c r="E101" s="16" t="s">
        <v>121</v>
      </c>
    </row>
    <row r="102" spans="4:5" ht="72" x14ac:dyDescent="0.3">
      <c r="D102" s="15" t="s">
        <v>138</v>
      </c>
      <c r="E102" s="16" t="s">
        <v>139</v>
      </c>
    </row>
    <row r="103" spans="4:5" ht="115.2" x14ac:dyDescent="0.3">
      <c r="D103" s="15" t="s">
        <v>120</v>
      </c>
      <c r="E103" s="16" t="s">
        <v>121</v>
      </c>
    </row>
    <row r="104" spans="4:5" ht="43.2" x14ac:dyDescent="0.3">
      <c r="D104" s="15" t="s">
        <v>140</v>
      </c>
      <c r="E104" s="16" t="s">
        <v>141</v>
      </c>
    </row>
    <row r="105" spans="4:5" ht="115.2" x14ac:dyDescent="0.3">
      <c r="D105" s="15" t="s">
        <v>120</v>
      </c>
      <c r="E105" s="16" t="s">
        <v>121</v>
      </c>
    </row>
    <row r="106" spans="4:5" ht="86.4" x14ac:dyDescent="0.3">
      <c r="D106" s="15" t="s">
        <v>142</v>
      </c>
      <c r="E106" s="16" t="s">
        <v>143</v>
      </c>
    </row>
    <row r="107" spans="4:5" ht="115.2" x14ac:dyDescent="0.3">
      <c r="D107" s="15" t="s">
        <v>120</v>
      </c>
      <c r="E107" s="16" t="s">
        <v>121</v>
      </c>
    </row>
    <row r="108" spans="4:5" ht="100.8" x14ac:dyDescent="0.3">
      <c r="D108" s="15" t="s">
        <v>144</v>
      </c>
      <c r="E108" s="16" t="s">
        <v>145</v>
      </c>
    </row>
    <row r="109" spans="4:5" ht="115.2" x14ac:dyDescent="0.3">
      <c r="D109" s="15" t="s">
        <v>120</v>
      </c>
      <c r="E109" s="16" t="s">
        <v>121</v>
      </c>
    </row>
    <row r="110" spans="4:5" ht="100.8" x14ac:dyDescent="0.3">
      <c r="D110" s="15" t="s">
        <v>144</v>
      </c>
      <c r="E110" s="16" t="s">
        <v>145</v>
      </c>
    </row>
    <row r="111" spans="4:5" ht="100.8" x14ac:dyDescent="0.3">
      <c r="D111" s="15" t="s">
        <v>146</v>
      </c>
      <c r="E111" s="16" t="s">
        <v>147</v>
      </c>
    </row>
    <row r="112" spans="4:5" ht="100.8" x14ac:dyDescent="0.3">
      <c r="D112" s="15" t="s">
        <v>146</v>
      </c>
      <c r="E112" s="16" t="s">
        <v>147</v>
      </c>
    </row>
    <row r="113" spans="4:5" ht="115.2" x14ac:dyDescent="0.3">
      <c r="D113" s="15" t="s">
        <v>120</v>
      </c>
      <c r="E113" s="16" t="s">
        <v>121</v>
      </c>
    </row>
    <row r="114" spans="4:5" ht="100.8" x14ac:dyDescent="0.3">
      <c r="D114" s="15" t="s">
        <v>148</v>
      </c>
      <c r="E114" s="16" t="s">
        <v>149</v>
      </c>
    </row>
    <row r="115" spans="4:5" ht="115.2" x14ac:dyDescent="0.3">
      <c r="D115" s="15" t="s">
        <v>120</v>
      </c>
      <c r="E115" s="16" t="s">
        <v>121</v>
      </c>
    </row>
    <row r="116" spans="4:5" ht="43.2" x14ac:dyDescent="0.3">
      <c r="D116" s="15" t="s">
        <v>150</v>
      </c>
      <c r="E116" s="16" t="s">
        <v>151</v>
      </c>
    </row>
    <row r="117" spans="4:5" ht="115.2" x14ac:dyDescent="0.3">
      <c r="D117" s="15" t="s">
        <v>120</v>
      </c>
      <c r="E117" s="16" t="s">
        <v>121</v>
      </c>
    </row>
    <row r="118" spans="4:5" ht="100.8" x14ac:dyDescent="0.3">
      <c r="D118" s="15" t="s">
        <v>152</v>
      </c>
      <c r="E118" s="16" t="s">
        <v>153</v>
      </c>
    </row>
    <row r="119" spans="4:5" ht="115.2" x14ac:dyDescent="0.3">
      <c r="D119" s="15" t="s">
        <v>120</v>
      </c>
      <c r="E119" s="16" t="s">
        <v>121</v>
      </c>
    </row>
    <row r="120" spans="4:5" ht="100.8" x14ac:dyDescent="0.3">
      <c r="D120" s="15" t="s">
        <v>152</v>
      </c>
      <c r="E120" s="16" t="s">
        <v>153</v>
      </c>
    </row>
    <row r="121" spans="4:5" ht="115.2" x14ac:dyDescent="0.3">
      <c r="D121" s="15" t="s">
        <v>120</v>
      </c>
      <c r="E121" s="16" t="s">
        <v>121</v>
      </c>
    </row>
    <row r="122" spans="4:5" ht="72" x14ac:dyDescent="0.3">
      <c r="D122" s="15" t="s">
        <v>126</v>
      </c>
      <c r="E122" s="16" t="s">
        <v>127</v>
      </c>
    </row>
    <row r="123" spans="4:5" ht="115.2" x14ac:dyDescent="0.3">
      <c r="D123" s="15" t="s">
        <v>120</v>
      </c>
      <c r="E123" s="16" t="s">
        <v>121</v>
      </c>
    </row>
    <row r="124" spans="4:5" ht="86.4" x14ac:dyDescent="0.3">
      <c r="D124" s="15">
        <v>1011</v>
      </c>
      <c r="E124" s="16" t="s">
        <v>154</v>
      </c>
    </row>
    <row r="125" spans="4:5" ht="57.6" x14ac:dyDescent="0.3">
      <c r="D125" s="15" t="s">
        <v>155</v>
      </c>
      <c r="E125" s="16" t="s">
        <v>156</v>
      </c>
    </row>
    <row r="126" spans="4:5" ht="100.8" x14ac:dyDescent="0.3">
      <c r="D126" s="15">
        <v>1012</v>
      </c>
      <c r="E126" s="16" t="s">
        <v>157</v>
      </c>
    </row>
    <row r="127" spans="4:5" ht="100.8" x14ac:dyDescent="0.3">
      <c r="D127" s="15" t="s">
        <v>158</v>
      </c>
      <c r="E127" s="16" t="s">
        <v>159</v>
      </c>
    </row>
    <row r="128" spans="4:5" ht="86.4" x14ac:dyDescent="0.3">
      <c r="D128" s="15">
        <v>1030</v>
      </c>
      <c r="E128" s="16" t="s">
        <v>160</v>
      </c>
    </row>
    <row r="129" spans="4:5" ht="57.6" x14ac:dyDescent="0.3">
      <c r="D129" s="15">
        <v>1040</v>
      </c>
      <c r="E129" s="16" t="s">
        <v>161</v>
      </c>
    </row>
    <row r="130" spans="4:5" ht="57.6" x14ac:dyDescent="0.3">
      <c r="D130" s="15">
        <v>1051</v>
      </c>
      <c r="E130" s="16" t="s">
        <v>162</v>
      </c>
    </row>
    <row r="131" spans="4:5" ht="86.4" x14ac:dyDescent="0.3">
      <c r="D131" s="15">
        <v>1052</v>
      </c>
      <c r="E131" s="16" t="s">
        <v>163</v>
      </c>
    </row>
    <row r="132" spans="4:5" ht="72" x14ac:dyDescent="0.3">
      <c r="D132" s="15">
        <v>1090</v>
      </c>
      <c r="E132" s="16" t="s">
        <v>164</v>
      </c>
    </row>
    <row r="133" spans="4:5" x14ac:dyDescent="0.3">
      <c r="D133" s="15">
        <v>1061</v>
      </c>
      <c r="E133" s="16" t="s">
        <v>165</v>
      </c>
    </row>
    <row r="134" spans="4:5" ht="57.6" x14ac:dyDescent="0.3">
      <c r="D134" s="15">
        <v>1062</v>
      </c>
      <c r="E134" s="16" t="s">
        <v>166</v>
      </c>
    </row>
    <row r="135" spans="4:5" ht="57.6" x14ac:dyDescent="0.3">
      <c r="D135" s="15">
        <v>1062</v>
      </c>
      <c r="E135" s="16" t="s">
        <v>166</v>
      </c>
    </row>
    <row r="136" spans="4:5" ht="43.2" x14ac:dyDescent="0.3">
      <c r="D136" s="15">
        <v>1063</v>
      </c>
      <c r="E136" s="16" t="s">
        <v>167</v>
      </c>
    </row>
    <row r="137" spans="4:5" ht="43.2" x14ac:dyDescent="0.3">
      <c r="D137" s="15">
        <v>1071</v>
      </c>
      <c r="E137" s="16" t="s">
        <v>168</v>
      </c>
    </row>
    <row r="138" spans="4:5" ht="28.8" x14ac:dyDescent="0.3">
      <c r="D138" s="15">
        <v>1072</v>
      </c>
      <c r="E138" s="16" t="s">
        <v>169</v>
      </c>
    </row>
    <row r="139" spans="4:5" ht="72" x14ac:dyDescent="0.3">
      <c r="D139" s="15">
        <v>1082</v>
      </c>
      <c r="E139" s="16" t="s">
        <v>170</v>
      </c>
    </row>
    <row r="140" spans="4:5" ht="57.6" x14ac:dyDescent="0.3">
      <c r="D140" s="15">
        <v>1081</v>
      </c>
      <c r="E140" s="16" t="s">
        <v>171</v>
      </c>
    </row>
    <row r="141" spans="4:5" ht="72" x14ac:dyDescent="0.3">
      <c r="D141" s="15" t="s">
        <v>172</v>
      </c>
      <c r="E141" s="16" t="s">
        <v>173</v>
      </c>
    </row>
    <row r="142" spans="4:5" ht="115.2" x14ac:dyDescent="0.3">
      <c r="D142" s="15">
        <v>1083</v>
      </c>
      <c r="E142" s="16" t="s">
        <v>174</v>
      </c>
    </row>
    <row r="143" spans="4:5" ht="100.8" x14ac:dyDescent="0.3">
      <c r="D143" s="15" t="s">
        <v>158</v>
      </c>
      <c r="E143" s="16" t="s">
        <v>159</v>
      </c>
    </row>
    <row r="144" spans="4:5" ht="57.6" x14ac:dyDescent="0.3">
      <c r="D144" s="15" t="s">
        <v>155</v>
      </c>
      <c r="E144" s="16" t="s">
        <v>156</v>
      </c>
    </row>
    <row r="145" spans="4:5" ht="72" x14ac:dyDescent="0.3">
      <c r="D145" s="15" t="s">
        <v>172</v>
      </c>
      <c r="E145" s="16" t="s">
        <v>173</v>
      </c>
    </row>
    <row r="146" spans="4:5" ht="72" x14ac:dyDescent="0.3">
      <c r="D146" s="15">
        <v>1101</v>
      </c>
      <c r="E146" s="16" t="s">
        <v>175</v>
      </c>
    </row>
    <row r="147" spans="4:5" ht="86.4" x14ac:dyDescent="0.3">
      <c r="D147" s="15" t="s">
        <v>176</v>
      </c>
      <c r="E147" s="16" t="s">
        <v>177</v>
      </c>
    </row>
    <row r="148" spans="4:5" ht="72" x14ac:dyDescent="0.3">
      <c r="D148" s="15">
        <v>1102</v>
      </c>
      <c r="E148" s="16" t="s">
        <v>178</v>
      </c>
    </row>
    <row r="149" spans="4:5" ht="100.8" x14ac:dyDescent="0.3">
      <c r="D149" s="15">
        <v>1103</v>
      </c>
      <c r="E149" s="16" t="s">
        <v>179</v>
      </c>
    </row>
    <row r="150" spans="4:5" ht="158.4" x14ac:dyDescent="0.3">
      <c r="D150" s="15">
        <v>1104</v>
      </c>
      <c r="E150" s="16" t="s">
        <v>180</v>
      </c>
    </row>
    <row r="151" spans="4:5" ht="72" x14ac:dyDescent="0.3">
      <c r="D151" s="15" t="s">
        <v>181</v>
      </c>
      <c r="E151" s="16" t="s">
        <v>182</v>
      </c>
    </row>
    <row r="152" spans="4:5" ht="57.6" x14ac:dyDescent="0.3">
      <c r="D152" s="15" t="s">
        <v>75</v>
      </c>
      <c r="E152" s="16" t="s">
        <v>183</v>
      </c>
    </row>
    <row r="153" spans="4:5" ht="57.6" x14ac:dyDescent="0.3">
      <c r="D153" s="15">
        <v>1311</v>
      </c>
      <c r="E153" s="16" t="s">
        <v>184</v>
      </c>
    </row>
    <row r="154" spans="4:5" ht="43.2" x14ac:dyDescent="0.3">
      <c r="D154" s="15" t="s">
        <v>185</v>
      </c>
      <c r="E154" s="16" t="s">
        <v>186</v>
      </c>
    </row>
    <row r="155" spans="4:5" ht="129.6" x14ac:dyDescent="0.3">
      <c r="D155" s="15" t="s">
        <v>187</v>
      </c>
      <c r="E155" s="16" t="s">
        <v>188</v>
      </c>
    </row>
    <row r="156" spans="4:5" ht="43.2" x14ac:dyDescent="0.3">
      <c r="D156" s="15" t="s">
        <v>189</v>
      </c>
      <c r="E156" s="16" t="s">
        <v>190</v>
      </c>
    </row>
    <row r="157" spans="4:5" ht="28.8" x14ac:dyDescent="0.3">
      <c r="D157" s="15" t="s">
        <v>191</v>
      </c>
      <c r="E157" s="16" t="s">
        <v>192</v>
      </c>
    </row>
    <row r="158" spans="4:5" ht="115.2" x14ac:dyDescent="0.3">
      <c r="D158" s="15" t="s">
        <v>193</v>
      </c>
      <c r="E158" s="16" t="s">
        <v>194</v>
      </c>
    </row>
    <row r="159" spans="4:5" ht="129.6" x14ac:dyDescent="0.3">
      <c r="D159" s="15" t="s">
        <v>195</v>
      </c>
      <c r="E159" s="16" t="s">
        <v>196</v>
      </c>
    </row>
    <row r="160" spans="4:5" ht="57.6" x14ac:dyDescent="0.3">
      <c r="D160" s="15">
        <v>1393</v>
      </c>
      <c r="E160" s="16" t="s">
        <v>197</v>
      </c>
    </row>
    <row r="161" spans="4:5" ht="86.4" x14ac:dyDescent="0.3">
      <c r="D161" s="15">
        <v>1394</v>
      </c>
      <c r="E161" s="16" t="s">
        <v>198</v>
      </c>
    </row>
    <row r="162" spans="4:5" ht="129.6" x14ac:dyDescent="0.3">
      <c r="D162" s="15" t="s">
        <v>195</v>
      </c>
      <c r="E162" s="16" t="s">
        <v>196</v>
      </c>
    </row>
    <row r="163" spans="4:5" ht="43.2" x14ac:dyDescent="0.3">
      <c r="D163" s="15" t="s">
        <v>189</v>
      </c>
      <c r="E163" s="16" t="s">
        <v>199</v>
      </c>
    </row>
    <row r="164" spans="4:5" ht="72" x14ac:dyDescent="0.3">
      <c r="D164" s="15">
        <v>1399</v>
      </c>
      <c r="E164" s="16" t="s">
        <v>200</v>
      </c>
    </row>
    <row r="165" spans="4:5" ht="72" x14ac:dyDescent="0.3">
      <c r="D165" s="15" t="s">
        <v>201</v>
      </c>
      <c r="E165" s="16" t="s">
        <v>202</v>
      </c>
    </row>
    <row r="166" spans="4:5" ht="57.6" x14ac:dyDescent="0.3">
      <c r="D166" s="15">
        <v>1391</v>
      </c>
      <c r="E166" s="16" t="s">
        <v>203</v>
      </c>
    </row>
    <row r="167" spans="4:5" ht="57.6" x14ac:dyDescent="0.3">
      <c r="D167" s="15">
        <v>1430</v>
      </c>
      <c r="E167" s="16" t="s">
        <v>204</v>
      </c>
    </row>
    <row r="168" spans="4:5" ht="43.2" x14ac:dyDescent="0.3">
      <c r="D168" s="15" t="s">
        <v>189</v>
      </c>
      <c r="E168" s="16" t="s">
        <v>190</v>
      </c>
    </row>
    <row r="169" spans="4:5" ht="86.4" x14ac:dyDescent="0.3">
      <c r="D169" s="15">
        <v>1410</v>
      </c>
      <c r="E169" s="16" t="s">
        <v>205</v>
      </c>
    </row>
    <row r="170" spans="4:5" ht="57.6" x14ac:dyDescent="0.3">
      <c r="D170" s="15" t="s">
        <v>206</v>
      </c>
      <c r="E170" s="16" t="s">
        <v>207</v>
      </c>
    </row>
    <row r="171" spans="4:5" ht="43.2" x14ac:dyDescent="0.3">
      <c r="D171" s="15">
        <v>1420</v>
      </c>
      <c r="E171" s="16" t="s">
        <v>208</v>
      </c>
    </row>
    <row r="172" spans="4:5" ht="86.4" x14ac:dyDescent="0.3">
      <c r="D172" s="15" t="s">
        <v>209</v>
      </c>
      <c r="E172" s="16" t="s">
        <v>210</v>
      </c>
    </row>
    <row r="173" spans="4:5" ht="86.4" x14ac:dyDescent="0.3">
      <c r="D173" s="15" t="s">
        <v>209</v>
      </c>
      <c r="E173" s="16" t="s">
        <v>210</v>
      </c>
    </row>
    <row r="174" spans="4:5" ht="86.4" x14ac:dyDescent="0.3">
      <c r="D174" s="15" t="s">
        <v>211</v>
      </c>
      <c r="E174" s="16" t="s">
        <v>212</v>
      </c>
    </row>
    <row r="175" spans="4:5" ht="100.8" x14ac:dyDescent="0.3">
      <c r="D175" s="15" t="s">
        <v>213</v>
      </c>
      <c r="E175" s="16" t="s">
        <v>214</v>
      </c>
    </row>
    <row r="176" spans="4:5" ht="100.8" x14ac:dyDescent="0.3">
      <c r="D176" s="15" t="s">
        <v>213</v>
      </c>
      <c r="E176" s="16" t="s">
        <v>214</v>
      </c>
    </row>
    <row r="177" spans="4:5" ht="100.8" x14ac:dyDescent="0.3">
      <c r="D177" s="15" t="s">
        <v>213</v>
      </c>
      <c r="E177" s="16" t="s">
        <v>214</v>
      </c>
    </row>
    <row r="178" spans="4:5" ht="86.4" x14ac:dyDescent="0.3">
      <c r="D178" s="15" t="s">
        <v>211</v>
      </c>
      <c r="E178" s="16" t="s">
        <v>212</v>
      </c>
    </row>
    <row r="179" spans="4:5" ht="100.8" x14ac:dyDescent="0.3">
      <c r="D179" s="15" t="s">
        <v>213</v>
      </c>
      <c r="E179" s="16" t="s">
        <v>214</v>
      </c>
    </row>
    <row r="180" spans="4:5" ht="86.4" x14ac:dyDescent="0.3">
      <c r="D180" s="15" t="s">
        <v>215</v>
      </c>
      <c r="E180" s="16" t="s">
        <v>216</v>
      </c>
    </row>
    <row r="181" spans="4:5" ht="43.2" x14ac:dyDescent="0.3">
      <c r="D181" s="15">
        <v>1523</v>
      </c>
      <c r="E181" s="16" t="s">
        <v>217</v>
      </c>
    </row>
    <row r="182" spans="4:5" ht="129.6" x14ac:dyDescent="0.3">
      <c r="D182" s="15" t="s">
        <v>218</v>
      </c>
      <c r="E182" s="16" t="s">
        <v>219</v>
      </c>
    </row>
    <row r="183" spans="4:5" ht="115.2" x14ac:dyDescent="0.3">
      <c r="D183" s="15" t="s">
        <v>220</v>
      </c>
      <c r="E183" s="16" t="s">
        <v>221</v>
      </c>
    </row>
    <row r="184" spans="4:5" ht="57.6" x14ac:dyDescent="0.3">
      <c r="D184" s="15" t="s">
        <v>222</v>
      </c>
      <c r="E184" s="16" t="s">
        <v>223</v>
      </c>
    </row>
    <row r="185" spans="4:5" ht="100.8" x14ac:dyDescent="0.3">
      <c r="D185" s="15" t="s">
        <v>213</v>
      </c>
      <c r="E185" s="16" t="s">
        <v>214</v>
      </c>
    </row>
    <row r="186" spans="4:5" ht="244.8" x14ac:dyDescent="0.3">
      <c r="D186" s="15" t="s">
        <v>224</v>
      </c>
      <c r="E186" s="16" t="s">
        <v>225</v>
      </c>
    </row>
    <row r="187" spans="4:5" ht="57.6" x14ac:dyDescent="0.3">
      <c r="D187" s="15" t="s">
        <v>206</v>
      </c>
      <c r="E187" s="16" t="s">
        <v>207</v>
      </c>
    </row>
    <row r="188" spans="4:5" ht="216" x14ac:dyDescent="0.3">
      <c r="D188" s="15">
        <v>1513</v>
      </c>
      <c r="E188" s="16" t="s">
        <v>226</v>
      </c>
    </row>
    <row r="189" spans="4:5" ht="216" x14ac:dyDescent="0.3">
      <c r="D189" s="15">
        <v>1513</v>
      </c>
      <c r="E189" s="16" t="s">
        <v>226</v>
      </c>
    </row>
    <row r="190" spans="4:5" ht="72" x14ac:dyDescent="0.3">
      <c r="D190" s="15">
        <v>1610</v>
      </c>
      <c r="E190" s="16" t="s">
        <v>227</v>
      </c>
    </row>
    <row r="191" spans="4:5" ht="201.6" x14ac:dyDescent="0.3">
      <c r="D191" s="15">
        <v>1620</v>
      </c>
      <c r="E191" s="16" t="s">
        <v>228</v>
      </c>
    </row>
    <row r="192" spans="4:5" ht="129.6" x14ac:dyDescent="0.3">
      <c r="D192" s="15">
        <v>1630</v>
      </c>
      <c r="E192" s="16" t="s">
        <v>229</v>
      </c>
    </row>
    <row r="193" spans="4:5" ht="57.6" x14ac:dyDescent="0.3">
      <c r="D193" s="15">
        <v>1640</v>
      </c>
      <c r="E193" s="16" t="s">
        <v>230</v>
      </c>
    </row>
    <row r="194" spans="4:5" ht="129.6" x14ac:dyDescent="0.3">
      <c r="D194" s="15" t="s">
        <v>195</v>
      </c>
      <c r="E194" s="16" t="s">
        <v>196</v>
      </c>
    </row>
    <row r="195" spans="4:5" ht="129.6" x14ac:dyDescent="0.3">
      <c r="D195" s="15" t="s">
        <v>218</v>
      </c>
      <c r="E195" s="16" t="s">
        <v>219</v>
      </c>
    </row>
    <row r="196" spans="4:5" ht="57.6" x14ac:dyDescent="0.3">
      <c r="D196" s="15" t="s">
        <v>206</v>
      </c>
      <c r="E196" s="16" t="s">
        <v>207</v>
      </c>
    </row>
    <row r="197" spans="4:5" ht="86.4" x14ac:dyDescent="0.3">
      <c r="D197" s="15">
        <v>1701</v>
      </c>
      <c r="E197" s="16" t="s">
        <v>231</v>
      </c>
    </row>
    <row r="198" spans="4:5" ht="172.8" x14ac:dyDescent="0.3">
      <c r="D198" s="15">
        <v>1702</v>
      </c>
      <c r="E198" s="16" t="s">
        <v>232</v>
      </c>
    </row>
    <row r="199" spans="4:5" ht="72" x14ac:dyDescent="0.3">
      <c r="D199" s="15" t="s">
        <v>201</v>
      </c>
      <c r="E199" s="16" t="s">
        <v>202</v>
      </c>
    </row>
    <row r="200" spans="4:5" ht="28.8" x14ac:dyDescent="0.3">
      <c r="D200" s="15" t="s">
        <v>191</v>
      </c>
      <c r="E200" s="16" t="s">
        <v>192</v>
      </c>
    </row>
    <row r="201" spans="4:5" ht="57.6" x14ac:dyDescent="0.3">
      <c r="D201" s="15" t="s">
        <v>206</v>
      </c>
      <c r="E201" s="16" t="s">
        <v>207</v>
      </c>
    </row>
    <row r="202" spans="4:5" ht="28.8" x14ac:dyDescent="0.3">
      <c r="D202" s="15" t="s">
        <v>233</v>
      </c>
      <c r="E202" s="16" t="s">
        <v>234</v>
      </c>
    </row>
    <row r="203" spans="4:5" ht="57.6" x14ac:dyDescent="0.3">
      <c r="D203" s="15" t="s">
        <v>235</v>
      </c>
      <c r="E203" s="16" t="s">
        <v>236</v>
      </c>
    </row>
    <row r="204" spans="4:5" ht="86.4" x14ac:dyDescent="0.3">
      <c r="D204" s="15" t="s">
        <v>237</v>
      </c>
      <c r="E204" s="16" t="s">
        <v>238</v>
      </c>
    </row>
    <row r="205" spans="4:5" ht="72" x14ac:dyDescent="0.3">
      <c r="D205" s="15" t="s">
        <v>239</v>
      </c>
      <c r="E205" s="16" t="s">
        <v>240</v>
      </c>
    </row>
    <row r="206" spans="4:5" ht="86.4" x14ac:dyDescent="0.3">
      <c r="D206" s="15" t="s">
        <v>237</v>
      </c>
      <c r="E206" s="16" t="s">
        <v>241</v>
      </c>
    </row>
    <row r="207" spans="4:5" ht="43.2" x14ac:dyDescent="0.3">
      <c r="D207" s="15" t="s">
        <v>242</v>
      </c>
      <c r="E207" s="16" t="s">
        <v>243</v>
      </c>
    </row>
    <row r="208" spans="4:5" ht="72" x14ac:dyDescent="0.3">
      <c r="D208" s="15" t="s">
        <v>201</v>
      </c>
      <c r="E208" s="16" t="s">
        <v>202</v>
      </c>
    </row>
    <row r="209" spans="4:5" ht="28.8" x14ac:dyDescent="0.3">
      <c r="D209" s="15" t="s">
        <v>191</v>
      </c>
      <c r="E209" s="16" t="s">
        <v>192</v>
      </c>
    </row>
    <row r="210" spans="4:5" ht="72" x14ac:dyDescent="0.3">
      <c r="D210" s="15">
        <v>1812</v>
      </c>
      <c r="E210" s="16" t="s">
        <v>244</v>
      </c>
    </row>
    <row r="211" spans="4:5" ht="72" x14ac:dyDescent="0.3">
      <c r="D211" s="15">
        <v>1820</v>
      </c>
      <c r="E211" s="16" t="s">
        <v>245</v>
      </c>
    </row>
    <row r="212" spans="4:5" ht="72" x14ac:dyDescent="0.3">
      <c r="D212" s="15">
        <v>1910</v>
      </c>
      <c r="E212" s="16" t="s">
        <v>246</v>
      </c>
    </row>
    <row r="213" spans="4:5" ht="86.4" x14ac:dyDescent="0.3">
      <c r="D213" s="15" t="s">
        <v>122</v>
      </c>
      <c r="E213" s="16" t="s">
        <v>123</v>
      </c>
    </row>
    <row r="214" spans="4:5" ht="86.4" x14ac:dyDescent="0.3">
      <c r="D214" s="15" t="s">
        <v>122</v>
      </c>
      <c r="E214" s="16" t="s">
        <v>123</v>
      </c>
    </row>
    <row r="215" spans="4:5" ht="86.4" x14ac:dyDescent="0.3">
      <c r="D215" s="15" t="s">
        <v>176</v>
      </c>
      <c r="E215" s="16" t="s">
        <v>177</v>
      </c>
    </row>
    <row r="216" spans="4:5" ht="187.2" x14ac:dyDescent="0.3">
      <c r="D216" s="15" t="s">
        <v>247</v>
      </c>
      <c r="E216" s="16" t="s">
        <v>248</v>
      </c>
    </row>
    <row r="217" spans="4:5" ht="72" x14ac:dyDescent="0.3">
      <c r="D217" s="15" t="s">
        <v>249</v>
      </c>
      <c r="E217" s="16" t="s">
        <v>250</v>
      </c>
    </row>
    <row r="218" spans="4:5" ht="43.2" x14ac:dyDescent="0.3">
      <c r="D218" s="15" t="s">
        <v>251</v>
      </c>
      <c r="E218" s="16" t="s">
        <v>252</v>
      </c>
    </row>
    <row r="219" spans="4:5" ht="57.6" x14ac:dyDescent="0.3">
      <c r="D219" s="15" t="s">
        <v>253</v>
      </c>
      <c r="E219" s="16" t="s">
        <v>254</v>
      </c>
    </row>
    <row r="220" spans="4:5" ht="86.4" x14ac:dyDescent="0.3">
      <c r="D220" s="15" t="s">
        <v>176</v>
      </c>
      <c r="E220" s="16" t="s">
        <v>177</v>
      </c>
    </row>
    <row r="221" spans="4:5" ht="86.4" x14ac:dyDescent="0.3">
      <c r="D221" s="15">
        <v>2012</v>
      </c>
      <c r="E221" s="16" t="s">
        <v>255</v>
      </c>
    </row>
    <row r="222" spans="4:5" ht="72" x14ac:dyDescent="0.3">
      <c r="D222" s="15" t="s">
        <v>256</v>
      </c>
      <c r="E222" s="16" t="s">
        <v>257</v>
      </c>
    </row>
    <row r="223" spans="4:5" ht="57.6" x14ac:dyDescent="0.3">
      <c r="D223" s="15" t="s">
        <v>258</v>
      </c>
      <c r="E223" s="16" t="s">
        <v>259</v>
      </c>
    </row>
    <row r="224" spans="4:5" ht="72" x14ac:dyDescent="0.3">
      <c r="D224" s="15">
        <v>2014</v>
      </c>
      <c r="E224" s="16" t="s">
        <v>260</v>
      </c>
    </row>
    <row r="225" spans="4:5" ht="129.6" x14ac:dyDescent="0.3">
      <c r="D225" s="15">
        <v>2021</v>
      </c>
      <c r="E225" s="16" t="s">
        <v>261</v>
      </c>
    </row>
    <row r="226" spans="4:5" ht="115.2" x14ac:dyDescent="0.3">
      <c r="D226" s="15">
        <v>2022</v>
      </c>
      <c r="E226" s="16" t="s">
        <v>262</v>
      </c>
    </row>
    <row r="227" spans="4:5" ht="187.2" x14ac:dyDescent="0.3">
      <c r="D227" s="15" t="s">
        <v>247</v>
      </c>
      <c r="E227" s="16" t="s">
        <v>248</v>
      </c>
    </row>
    <row r="228" spans="4:5" ht="129.6" x14ac:dyDescent="0.3">
      <c r="D228" s="15" t="s">
        <v>187</v>
      </c>
      <c r="E228" s="16" t="s">
        <v>188</v>
      </c>
    </row>
    <row r="229" spans="4:5" ht="129.6" x14ac:dyDescent="0.3">
      <c r="D229" s="15">
        <v>2023</v>
      </c>
      <c r="E229" s="16" t="s">
        <v>263</v>
      </c>
    </row>
    <row r="230" spans="4:5" ht="72" x14ac:dyDescent="0.3">
      <c r="D230" s="15" t="s">
        <v>172</v>
      </c>
      <c r="E230" s="16" t="s">
        <v>173</v>
      </c>
    </row>
    <row r="231" spans="4:5" ht="86.4" x14ac:dyDescent="0.3">
      <c r="D231" s="15" t="s">
        <v>176</v>
      </c>
      <c r="E231" s="16" t="s">
        <v>177</v>
      </c>
    </row>
    <row r="232" spans="4:5" ht="72" x14ac:dyDescent="0.3">
      <c r="D232" s="15">
        <v>2029</v>
      </c>
      <c r="E232" s="16" t="s">
        <v>264</v>
      </c>
    </row>
    <row r="233" spans="4:5" ht="115.2" x14ac:dyDescent="0.3">
      <c r="D233" s="15">
        <v>2680</v>
      </c>
      <c r="E233" s="16" t="s">
        <v>265</v>
      </c>
    </row>
    <row r="234" spans="4:5" ht="129.6" x14ac:dyDescent="0.3">
      <c r="D234" s="15" t="s">
        <v>266</v>
      </c>
      <c r="E234" s="16" t="s">
        <v>267</v>
      </c>
    </row>
    <row r="235" spans="4:5" ht="129.6" x14ac:dyDescent="0.3">
      <c r="D235" s="15" t="s">
        <v>187</v>
      </c>
      <c r="E235" s="16" t="s">
        <v>188</v>
      </c>
    </row>
    <row r="236" spans="4:5" ht="57.6" x14ac:dyDescent="0.3">
      <c r="D236" s="15" t="s">
        <v>258</v>
      </c>
      <c r="E236" s="16" t="s">
        <v>259</v>
      </c>
    </row>
    <row r="237" spans="4:5" ht="57.6" x14ac:dyDescent="0.3">
      <c r="D237" s="15">
        <v>2030</v>
      </c>
      <c r="E237" s="16" t="s">
        <v>268</v>
      </c>
    </row>
    <row r="238" spans="4:5" ht="57.6" x14ac:dyDescent="0.3">
      <c r="D238" s="15">
        <v>2211</v>
      </c>
      <c r="E238" s="16" t="s">
        <v>269</v>
      </c>
    </row>
    <row r="239" spans="4:5" ht="43.2" x14ac:dyDescent="0.3">
      <c r="D239" s="15">
        <v>2212</v>
      </c>
      <c r="E239" s="16" t="s">
        <v>270</v>
      </c>
    </row>
    <row r="240" spans="4:5" ht="115.2" x14ac:dyDescent="0.3">
      <c r="D240" s="15" t="s">
        <v>220</v>
      </c>
      <c r="E240" s="16" t="s">
        <v>221</v>
      </c>
    </row>
    <row r="241" spans="4:5" ht="115.2" x14ac:dyDescent="0.3">
      <c r="D241" s="15" t="s">
        <v>220</v>
      </c>
      <c r="E241" s="16" t="s">
        <v>221</v>
      </c>
    </row>
    <row r="242" spans="4:5" ht="57.6" x14ac:dyDescent="0.3">
      <c r="D242" s="15" t="s">
        <v>222</v>
      </c>
      <c r="E242" s="16" t="s">
        <v>223</v>
      </c>
    </row>
    <row r="243" spans="4:5" ht="72" x14ac:dyDescent="0.3">
      <c r="D243" s="15" t="s">
        <v>271</v>
      </c>
      <c r="E243" s="16" t="s">
        <v>272</v>
      </c>
    </row>
    <row r="244" spans="4:5" ht="57.6" x14ac:dyDescent="0.3">
      <c r="D244" s="15" t="s">
        <v>206</v>
      </c>
      <c r="E244" s="16" t="s">
        <v>207</v>
      </c>
    </row>
    <row r="245" spans="4:5" ht="129.6" x14ac:dyDescent="0.3">
      <c r="D245" s="15" t="s">
        <v>195</v>
      </c>
      <c r="E245" s="16" t="s">
        <v>196</v>
      </c>
    </row>
    <row r="246" spans="4:5" ht="57.6" x14ac:dyDescent="0.3">
      <c r="D246" s="15">
        <v>2221</v>
      </c>
      <c r="E246" s="16" t="s">
        <v>273</v>
      </c>
    </row>
    <row r="247" spans="4:5" ht="57.6" x14ac:dyDescent="0.3">
      <c r="D247" s="15" t="s">
        <v>222</v>
      </c>
      <c r="E247" s="16" t="s">
        <v>223</v>
      </c>
    </row>
    <row r="248" spans="4:5" ht="72" x14ac:dyDescent="0.3">
      <c r="D248" s="15" t="s">
        <v>274</v>
      </c>
      <c r="E248" s="16" t="s">
        <v>275</v>
      </c>
    </row>
    <row r="249" spans="4:5" ht="57.6" x14ac:dyDescent="0.3">
      <c r="D249" s="15" t="s">
        <v>276</v>
      </c>
      <c r="E249" s="16" t="s">
        <v>277</v>
      </c>
    </row>
    <row r="250" spans="4:5" ht="57.6" x14ac:dyDescent="0.3">
      <c r="D250" s="15" t="s">
        <v>206</v>
      </c>
      <c r="E250" s="16" t="s">
        <v>207</v>
      </c>
    </row>
    <row r="251" spans="4:5" ht="129.6" x14ac:dyDescent="0.3">
      <c r="D251" s="15" t="s">
        <v>195</v>
      </c>
      <c r="E251" s="16" t="s">
        <v>196</v>
      </c>
    </row>
    <row r="252" spans="4:5" ht="57.6" x14ac:dyDescent="0.3">
      <c r="D252" s="15">
        <v>2310</v>
      </c>
      <c r="E252" s="16" t="s">
        <v>278</v>
      </c>
    </row>
    <row r="253" spans="4:5" ht="129.6" x14ac:dyDescent="0.3">
      <c r="D253" s="15" t="s">
        <v>195</v>
      </c>
      <c r="E253" s="16" t="s">
        <v>196</v>
      </c>
    </row>
    <row r="254" spans="4:5" ht="86.4" x14ac:dyDescent="0.3">
      <c r="D254" s="15" t="s">
        <v>279</v>
      </c>
      <c r="E254" s="16" t="s">
        <v>280</v>
      </c>
    </row>
    <row r="255" spans="4:5" ht="72" x14ac:dyDescent="0.3">
      <c r="D255" s="15">
        <v>2393</v>
      </c>
      <c r="E255" s="16" t="s">
        <v>281</v>
      </c>
    </row>
    <row r="256" spans="4:5" ht="57.6" x14ac:dyDescent="0.3">
      <c r="D256" s="15">
        <v>2391</v>
      </c>
      <c r="E256" s="16" t="s">
        <v>282</v>
      </c>
    </row>
    <row r="257" spans="4:5" ht="86.4" x14ac:dyDescent="0.3">
      <c r="D257" s="15" t="s">
        <v>279</v>
      </c>
      <c r="E257" s="16" t="s">
        <v>280</v>
      </c>
    </row>
    <row r="258" spans="4:5" ht="43.2" x14ac:dyDescent="0.3">
      <c r="D258" s="15">
        <v>2394</v>
      </c>
      <c r="E258" s="16" t="s">
        <v>283</v>
      </c>
    </row>
    <row r="259" spans="4:5" ht="86.4" x14ac:dyDescent="0.3">
      <c r="D259" s="15">
        <v>2395</v>
      </c>
      <c r="E259" s="16" t="s">
        <v>284</v>
      </c>
    </row>
    <row r="260" spans="4:5" ht="57.6" x14ac:dyDescent="0.3">
      <c r="D260" s="15">
        <v>2396</v>
      </c>
      <c r="E260" s="16" t="s">
        <v>285</v>
      </c>
    </row>
    <row r="261" spans="4:5" ht="43.2" x14ac:dyDescent="0.3">
      <c r="D261" s="15" t="s">
        <v>185</v>
      </c>
      <c r="E261" s="16" t="s">
        <v>186</v>
      </c>
    </row>
    <row r="262" spans="4:5" ht="86.4" x14ac:dyDescent="0.3">
      <c r="D262" s="15">
        <v>2399</v>
      </c>
      <c r="E262" s="16" t="s">
        <v>286</v>
      </c>
    </row>
    <row r="263" spans="4:5" ht="57.6" x14ac:dyDescent="0.3">
      <c r="D263" s="15" t="s">
        <v>206</v>
      </c>
      <c r="E263" s="16" t="s">
        <v>207</v>
      </c>
    </row>
    <row r="264" spans="4:5" ht="129.6" x14ac:dyDescent="0.3">
      <c r="D264" s="15" t="s">
        <v>195</v>
      </c>
      <c r="E264" s="16" t="s">
        <v>196</v>
      </c>
    </row>
    <row r="265" spans="4:5" ht="57.6" x14ac:dyDescent="0.3">
      <c r="D265" s="15">
        <v>2410</v>
      </c>
      <c r="E265" s="16" t="s">
        <v>287</v>
      </c>
    </row>
    <row r="266" spans="4:5" ht="43.2" x14ac:dyDescent="0.3">
      <c r="D266" s="15" t="s">
        <v>288</v>
      </c>
      <c r="E266" s="16" t="s">
        <v>289</v>
      </c>
    </row>
    <row r="267" spans="4:5" ht="57.6" x14ac:dyDescent="0.3">
      <c r="D267" s="15">
        <v>2421</v>
      </c>
      <c r="E267" s="16" t="s">
        <v>290</v>
      </c>
    </row>
    <row r="268" spans="4:5" ht="72" x14ac:dyDescent="0.3">
      <c r="D268" s="15" t="s">
        <v>249</v>
      </c>
      <c r="E268" s="16" t="s">
        <v>291</v>
      </c>
    </row>
    <row r="269" spans="4:5" ht="43.2" x14ac:dyDescent="0.3">
      <c r="D269" s="15" t="s">
        <v>288</v>
      </c>
      <c r="E269" s="16" t="s">
        <v>289</v>
      </c>
    </row>
    <row r="270" spans="4:5" ht="43.2" x14ac:dyDescent="0.3">
      <c r="D270" s="15">
        <v>2432</v>
      </c>
      <c r="E270" s="16" t="s">
        <v>292</v>
      </c>
    </row>
    <row r="271" spans="4:5" ht="86.4" x14ac:dyDescent="0.3">
      <c r="D271" s="15">
        <v>2511</v>
      </c>
      <c r="E271" s="16" t="s">
        <v>293</v>
      </c>
    </row>
    <row r="272" spans="4:5" ht="115.2" x14ac:dyDescent="0.3">
      <c r="D272" s="15" t="s">
        <v>294</v>
      </c>
      <c r="E272" s="16" t="s">
        <v>295</v>
      </c>
    </row>
    <row r="273" spans="4:5" ht="172.8" x14ac:dyDescent="0.3">
      <c r="D273" s="15">
        <v>2512</v>
      </c>
      <c r="E273" s="16" t="s">
        <v>296</v>
      </c>
    </row>
    <row r="274" spans="4:5" ht="115.2" x14ac:dyDescent="0.3">
      <c r="D274" s="15" t="s">
        <v>294</v>
      </c>
      <c r="E274" s="16" t="s">
        <v>295</v>
      </c>
    </row>
    <row r="275" spans="4:5" ht="144" x14ac:dyDescent="0.3">
      <c r="D275" s="15">
        <v>2513</v>
      </c>
      <c r="E275" s="16" t="s">
        <v>297</v>
      </c>
    </row>
    <row r="276" spans="4:5" ht="115.2" x14ac:dyDescent="0.3">
      <c r="D276" s="15" t="s">
        <v>294</v>
      </c>
      <c r="E276" s="16" t="s">
        <v>295</v>
      </c>
    </row>
    <row r="277" spans="4:5" ht="100.8" x14ac:dyDescent="0.3">
      <c r="D277" s="15">
        <v>2591</v>
      </c>
      <c r="E277" s="16" t="s">
        <v>298</v>
      </c>
    </row>
    <row r="278" spans="4:5" ht="28.8" x14ac:dyDescent="0.3">
      <c r="D278" s="15" t="s">
        <v>191</v>
      </c>
      <c r="E278" s="16" t="s">
        <v>192</v>
      </c>
    </row>
    <row r="279" spans="4:5" ht="86.4" x14ac:dyDescent="0.3">
      <c r="D279" s="15">
        <v>2592</v>
      </c>
      <c r="E279" s="16" t="s">
        <v>299</v>
      </c>
    </row>
    <row r="280" spans="4:5" ht="115.2" x14ac:dyDescent="0.3">
      <c r="D280" s="15" t="s">
        <v>294</v>
      </c>
      <c r="E280" s="16" t="s">
        <v>295</v>
      </c>
    </row>
    <row r="281" spans="4:5" ht="115.2" x14ac:dyDescent="0.3">
      <c r="D281" s="15" t="s">
        <v>300</v>
      </c>
      <c r="E281" s="16" t="s">
        <v>301</v>
      </c>
    </row>
    <row r="282" spans="4:5" ht="115.2" x14ac:dyDescent="0.3">
      <c r="D282" s="15" t="s">
        <v>294</v>
      </c>
      <c r="E282" s="16" t="s">
        <v>295</v>
      </c>
    </row>
    <row r="283" spans="4:5" ht="115.2" x14ac:dyDescent="0.3">
      <c r="D283" s="15" t="s">
        <v>300</v>
      </c>
      <c r="E283" s="16" t="s">
        <v>301</v>
      </c>
    </row>
    <row r="284" spans="4:5" ht="86.4" x14ac:dyDescent="0.3">
      <c r="D284" s="15" t="s">
        <v>302</v>
      </c>
      <c r="E284" s="16" t="s">
        <v>303</v>
      </c>
    </row>
    <row r="285" spans="4:5" ht="57.6" x14ac:dyDescent="0.3">
      <c r="D285" s="15" t="s">
        <v>206</v>
      </c>
      <c r="E285" s="16" t="s">
        <v>207</v>
      </c>
    </row>
    <row r="286" spans="4:5" ht="115.2" x14ac:dyDescent="0.3">
      <c r="D286" s="15" t="s">
        <v>294</v>
      </c>
      <c r="E286" s="16" t="s">
        <v>295</v>
      </c>
    </row>
    <row r="287" spans="4:5" ht="100.8" x14ac:dyDescent="0.3">
      <c r="D287" s="15" t="s">
        <v>304</v>
      </c>
      <c r="E287" s="16" t="s">
        <v>305</v>
      </c>
    </row>
    <row r="288" spans="4:5" ht="100.8" x14ac:dyDescent="0.3">
      <c r="D288" s="15" t="s">
        <v>306</v>
      </c>
      <c r="E288" s="16" t="s">
        <v>307</v>
      </c>
    </row>
    <row r="289" spans="4:5" ht="86.4" x14ac:dyDescent="0.3">
      <c r="D289" s="15" t="s">
        <v>308</v>
      </c>
      <c r="E289" s="16" t="s">
        <v>309</v>
      </c>
    </row>
    <row r="290" spans="4:5" ht="72" x14ac:dyDescent="0.3">
      <c r="D290" s="15" t="s">
        <v>271</v>
      </c>
      <c r="E290" s="16" t="s">
        <v>272</v>
      </c>
    </row>
    <row r="291" spans="4:5" ht="86.4" x14ac:dyDescent="0.3">
      <c r="D291" s="15">
        <v>2813</v>
      </c>
      <c r="E291" s="16" t="s">
        <v>310</v>
      </c>
    </row>
    <row r="292" spans="4:5" ht="100.8" x14ac:dyDescent="0.3">
      <c r="D292" s="15" t="s">
        <v>306</v>
      </c>
      <c r="E292" s="16" t="s">
        <v>307</v>
      </c>
    </row>
    <row r="293" spans="4:5" ht="86.4" x14ac:dyDescent="0.3">
      <c r="D293" s="15" t="s">
        <v>308</v>
      </c>
      <c r="E293" s="16" t="s">
        <v>309</v>
      </c>
    </row>
    <row r="294" spans="4:5" ht="72" x14ac:dyDescent="0.3">
      <c r="D294" s="15" t="s">
        <v>271</v>
      </c>
      <c r="E294" s="16" t="s">
        <v>272</v>
      </c>
    </row>
    <row r="295" spans="4:5" ht="100.8" x14ac:dyDescent="0.3">
      <c r="D295" s="15">
        <v>2814</v>
      </c>
      <c r="E295" s="16" t="s">
        <v>311</v>
      </c>
    </row>
    <row r="296" spans="4:5" ht="100.8" x14ac:dyDescent="0.3">
      <c r="D296" s="15" t="s">
        <v>306</v>
      </c>
      <c r="E296" s="16" t="s">
        <v>307</v>
      </c>
    </row>
    <row r="297" spans="4:5" ht="72" x14ac:dyDescent="0.3">
      <c r="D297" s="15" t="s">
        <v>312</v>
      </c>
      <c r="E297" s="16" t="s">
        <v>313</v>
      </c>
    </row>
    <row r="298" spans="4:5" ht="100.8" x14ac:dyDescent="0.3">
      <c r="D298" s="15" t="s">
        <v>306</v>
      </c>
      <c r="E298" s="16" t="s">
        <v>307</v>
      </c>
    </row>
    <row r="299" spans="4:5" ht="86.4" x14ac:dyDescent="0.3">
      <c r="D299" s="15" t="s">
        <v>308</v>
      </c>
      <c r="E299" s="16" t="s">
        <v>309</v>
      </c>
    </row>
    <row r="300" spans="4:5" ht="72" x14ac:dyDescent="0.3">
      <c r="D300" s="15" t="s">
        <v>314</v>
      </c>
      <c r="E300" s="16" t="s">
        <v>315</v>
      </c>
    </row>
    <row r="301" spans="4:5" ht="100.8" x14ac:dyDescent="0.3">
      <c r="D301" s="15" t="s">
        <v>306</v>
      </c>
      <c r="E301" s="16" t="s">
        <v>307</v>
      </c>
    </row>
    <row r="302" spans="4:5" ht="86.4" x14ac:dyDescent="0.3">
      <c r="D302" s="15" t="s">
        <v>308</v>
      </c>
      <c r="E302" s="16" t="s">
        <v>309</v>
      </c>
    </row>
    <row r="303" spans="4:5" ht="100.8" x14ac:dyDescent="0.3">
      <c r="D303" s="15" t="s">
        <v>316</v>
      </c>
      <c r="E303" s="16" t="s">
        <v>317</v>
      </c>
    </row>
    <row r="304" spans="4:5" ht="129.6" x14ac:dyDescent="0.3">
      <c r="D304" s="15" t="s">
        <v>187</v>
      </c>
      <c r="E304" s="16" t="s">
        <v>188</v>
      </c>
    </row>
    <row r="305" spans="4:5" ht="100.8" x14ac:dyDescent="0.3">
      <c r="D305" s="15" t="s">
        <v>306</v>
      </c>
      <c r="E305" s="16" t="s">
        <v>307</v>
      </c>
    </row>
    <row r="306" spans="4:5" ht="86.4" x14ac:dyDescent="0.3">
      <c r="D306" s="15" t="s">
        <v>308</v>
      </c>
      <c r="E306" s="16" t="s">
        <v>309</v>
      </c>
    </row>
    <row r="307" spans="4:5" ht="72" x14ac:dyDescent="0.3">
      <c r="D307" s="15">
        <v>2821</v>
      </c>
      <c r="E307" s="16" t="s">
        <v>318</v>
      </c>
    </row>
    <row r="308" spans="4:5" ht="100.8" x14ac:dyDescent="0.3">
      <c r="D308" s="15" t="s">
        <v>306</v>
      </c>
      <c r="E308" s="16" t="s">
        <v>307</v>
      </c>
    </row>
    <row r="309" spans="4:5" ht="86.4" x14ac:dyDescent="0.3">
      <c r="D309" s="15" t="s">
        <v>308</v>
      </c>
      <c r="E309" s="16" t="s">
        <v>309</v>
      </c>
    </row>
    <row r="310" spans="4:5" ht="86.4" x14ac:dyDescent="0.3">
      <c r="D310" s="15" t="s">
        <v>319</v>
      </c>
      <c r="E310" s="16" t="s">
        <v>320</v>
      </c>
    </row>
    <row r="311" spans="4:5" ht="72" x14ac:dyDescent="0.3">
      <c r="D311" s="15">
        <v>2818</v>
      </c>
      <c r="E311" s="16" t="s">
        <v>321</v>
      </c>
    </row>
    <row r="312" spans="4:5" ht="100.8" x14ac:dyDescent="0.3">
      <c r="D312" s="15" t="s">
        <v>316</v>
      </c>
      <c r="E312" s="16" t="s">
        <v>317</v>
      </c>
    </row>
    <row r="313" spans="4:5" ht="86.4" x14ac:dyDescent="0.3">
      <c r="D313" s="15">
        <v>2822</v>
      </c>
      <c r="E313" s="16" t="s">
        <v>322</v>
      </c>
    </row>
    <row r="314" spans="4:5" ht="100.8" x14ac:dyDescent="0.3">
      <c r="D314" s="15" t="s">
        <v>306</v>
      </c>
      <c r="E314" s="16" t="s">
        <v>307</v>
      </c>
    </row>
    <row r="315" spans="4:5" ht="86.4" x14ac:dyDescent="0.3">
      <c r="D315" s="15" t="s">
        <v>323</v>
      </c>
      <c r="E315" s="16" t="s">
        <v>324</v>
      </c>
    </row>
    <row r="316" spans="4:5" ht="86.4" x14ac:dyDescent="0.3">
      <c r="D316" s="15" t="s">
        <v>308</v>
      </c>
      <c r="E316" s="16" t="s">
        <v>309</v>
      </c>
    </row>
    <row r="317" spans="4:5" ht="72" x14ac:dyDescent="0.3">
      <c r="D317" s="15">
        <v>2823</v>
      </c>
      <c r="E317" s="16" t="s">
        <v>325</v>
      </c>
    </row>
    <row r="318" spans="4:5" ht="100.8" x14ac:dyDescent="0.3">
      <c r="D318" s="15" t="s">
        <v>306</v>
      </c>
      <c r="E318" s="16" t="s">
        <v>307</v>
      </c>
    </row>
    <row r="319" spans="4:5" ht="86.4" x14ac:dyDescent="0.3">
      <c r="D319" s="15" t="s">
        <v>308</v>
      </c>
      <c r="E319" s="16" t="s">
        <v>309</v>
      </c>
    </row>
    <row r="320" spans="4:5" ht="144" x14ac:dyDescent="0.3">
      <c r="D320" s="15">
        <v>2824</v>
      </c>
      <c r="E320" s="16" t="s">
        <v>326</v>
      </c>
    </row>
    <row r="321" spans="4:5" ht="100.8" x14ac:dyDescent="0.3">
      <c r="D321" s="15" t="s">
        <v>306</v>
      </c>
      <c r="E321" s="16" t="s">
        <v>307</v>
      </c>
    </row>
    <row r="322" spans="4:5" ht="86.4" x14ac:dyDescent="0.3">
      <c r="D322" s="15" t="s">
        <v>308</v>
      </c>
      <c r="E322" s="16" t="s">
        <v>309</v>
      </c>
    </row>
    <row r="323" spans="4:5" ht="129.6" x14ac:dyDescent="0.3">
      <c r="D323" s="15">
        <v>2825</v>
      </c>
      <c r="E323" s="16" t="s">
        <v>327</v>
      </c>
    </row>
    <row r="324" spans="4:5" ht="100.8" x14ac:dyDescent="0.3">
      <c r="D324" s="15" t="s">
        <v>306</v>
      </c>
      <c r="E324" s="16" t="s">
        <v>307</v>
      </c>
    </row>
    <row r="325" spans="4:5" ht="86.4" x14ac:dyDescent="0.3">
      <c r="D325" s="15" t="s">
        <v>308</v>
      </c>
      <c r="E325" s="16" t="s">
        <v>309</v>
      </c>
    </row>
    <row r="326" spans="4:5" ht="158.4" x14ac:dyDescent="0.3">
      <c r="D326" s="15" t="s">
        <v>328</v>
      </c>
      <c r="E326" s="16" t="s">
        <v>329</v>
      </c>
    </row>
    <row r="327" spans="4:5" ht="100.8" x14ac:dyDescent="0.3">
      <c r="D327" s="15" t="s">
        <v>306</v>
      </c>
      <c r="E327" s="16" t="s">
        <v>307</v>
      </c>
    </row>
    <row r="328" spans="4:5" ht="86.4" x14ac:dyDescent="0.3">
      <c r="D328" s="15" t="s">
        <v>308</v>
      </c>
      <c r="E328" s="16" t="s">
        <v>309</v>
      </c>
    </row>
    <row r="329" spans="4:5" ht="43.2" x14ac:dyDescent="0.3">
      <c r="D329" s="15">
        <v>2520</v>
      </c>
      <c r="E329" s="16" t="s">
        <v>330</v>
      </c>
    </row>
    <row r="330" spans="4:5" ht="115.2" x14ac:dyDescent="0.3">
      <c r="D330" s="15" t="s">
        <v>331</v>
      </c>
      <c r="E330" s="16" t="s">
        <v>332</v>
      </c>
    </row>
    <row r="331" spans="4:5" ht="57.6" x14ac:dyDescent="0.3">
      <c r="D331" s="15">
        <v>3040</v>
      </c>
      <c r="E331" s="16" t="s">
        <v>333</v>
      </c>
    </row>
    <row r="332" spans="4:5" ht="115.2" x14ac:dyDescent="0.3">
      <c r="D332" s="15" t="s">
        <v>294</v>
      </c>
      <c r="E332" s="16" t="s">
        <v>295</v>
      </c>
    </row>
    <row r="333" spans="4:5" ht="86.4" x14ac:dyDescent="0.3">
      <c r="D333" s="15" t="s">
        <v>319</v>
      </c>
      <c r="E333" s="16" t="s">
        <v>320</v>
      </c>
    </row>
    <row r="334" spans="4:5" ht="158.4" x14ac:dyDescent="0.3">
      <c r="D334" s="15" t="s">
        <v>328</v>
      </c>
      <c r="E334" s="16" t="s">
        <v>329</v>
      </c>
    </row>
    <row r="335" spans="4:5" ht="100.8" x14ac:dyDescent="0.3">
      <c r="D335" s="15" t="s">
        <v>334</v>
      </c>
      <c r="E335" s="16" t="s">
        <v>335</v>
      </c>
    </row>
    <row r="336" spans="4:5" ht="115.2" x14ac:dyDescent="0.3">
      <c r="D336" s="15" t="s">
        <v>294</v>
      </c>
      <c r="E336" s="16" t="s">
        <v>295</v>
      </c>
    </row>
    <row r="337" spans="4:5" ht="100.8" x14ac:dyDescent="0.3">
      <c r="D337" s="15" t="s">
        <v>306</v>
      </c>
      <c r="E337" s="16" t="s">
        <v>307</v>
      </c>
    </row>
    <row r="338" spans="4:5" ht="86.4" x14ac:dyDescent="0.3">
      <c r="D338" s="15" t="s">
        <v>323</v>
      </c>
      <c r="E338" s="16" t="s">
        <v>324</v>
      </c>
    </row>
    <row r="339" spans="4:5" ht="86.4" x14ac:dyDescent="0.3">
      <c r="D339" s="15" t="s">
        <v>308</v>
      </c>
      <c r="E339" s="16" t="s">
        <v>309</v>
      </c>
    </row>
    <row r="340" spans="4:5" ht="57.6" x14ac:dyDescent="0.3">
      <c r="D340" s="15">
        <v>2750</v>
      </c>
      <c r="E340" s="16" t="s">
        <v>336</v>
      </c>
    </row>
    <row r="341" spans="4:5" ht="72" x14ac:dyDescent="0.3">
      <c r="D341" s="15" t="s">
        <v>312</v>
      </c>
      <c r="E341" s="16" t="s">
        <v>313</v>
      </c>
    </row>
    <row r="342" spans="4:5" ht="100.8" x14ac:dyDescent="0.3">
      <c r="D342" s="15" t="s">
        <v>316</v>
      </c>
      <c r="E342" s="16" t="s">
        <v>317</v>
      </c>
    </row>
    <row r="343" spans="4:5" ht="72" x14ac:dyDescent="0.3">
      <c r="D343" s="15" t="s">
        <v>274</v>
      </c>
      <c r="E343" s="16" t="s">
        <v>275</v>
      </c>
    </row>
    <row r="344" spans="4:5" ht="86.4" x14ac:dyDescent="0.3">
      <c r="D344" s="15">
        <v>2620</v>
      </c>
      <c r="E344" s="16" t="s">
        <v>337</v>
      </c>
    </row>
    <row r="345" spans="4:5" ht="129.6" x14ac:dyDescent="0.3">
      <c r="D345" s="15" t="s">
        <v>266</v>
      </c>
      <c r="E345" s="16" t="s">
        <v>267</v>
      </c>
    </row>
    <row r="346" spans="4:5" ht="86.4" x14ac:dyDescent="0.3">
      <c r="D346" s="15" t="s">
        <v>308</v>
      </c>
      <c r="E346" s="16" t="s">
        <v>309</v>
      </c>
    </row>
    <row r="347" spans="4:5" ht="72" x14ac:dyDescent="0.3">
      <c r="D347" s="15" t="s">
        <v>274</v>
      </c>
      <c r="E347" s="16" t="s">
        <v>275</v>
      </c>
    </row>
    <row r="348" spans="4:5" ht="100.8" x14ac:dyDescent="0.3">
      <c r="D348" s="15">
        <v>2711</v>
      </c>
      <c r="E348" s="16" t="s">
        <v>338</v>
      </c>
    </row>
    <row r="349" spans="4:5" ht="86.4" x14ac:dyDescent="0.3">
      <c r="D349" s="15" t="s">
        <v>319</v>
      </c>
      <c r="E349" s="16" t="s">
        <v>320</v>
      </c>
    </row>
    <row r="350" spans="4:5" ht="100.8" x14ac:dyDescent="0.3">
      <c r="D350" s="15" t="s">
        <v>304</v>
      </c>
      <c r="E350" s="16" t="s">
        <v>305</v>
      </c>
    </row>
    <row r="351" spans="4:5" ht="100.8" x14ac:dyDescent="0.3">
      <c r="D351" s="15" t="s">
        <v>306</v>
      </c>
      <c r="E351" s="16" t="s">
        <v>307</v>
      </c>
    </row>
    <row r="352" spans="4:5" ht="86.4" x14ac:dyDescent="0.3">
      <c r="D352" s="15" t="s">
        <v>323</v>
      </c>
      <c r="E352" s="16" t="s">
        <v>324</v>
      </c>
    </row>
    <row r="353" spans="4:5" ht="86.4" x14ac:dyDescent="0.3">
      <c r="D353" s="15" t="s">
        <v>308</v>
      </c>
      <c r="E353" s="16" t="s">
        <v>309</v>
      </c>
    </row>
    <row r="354" spans="4:5" ht="72" x14ac:dyDescent="0.3">
      <c r="D354" s="15" t="s">
        <v>274</v>
      </c>
      <c r="E354" s="16" t="s">
        <v>275</v>
      </c>
    </row>
    <row r="355" spans="4:5" ht="100.8" x14ac:dyDescent="0.3">
      <c r="D355" s="15">
        <v>2712</v>
      </c>
      <c r="E355" s="16" t="s">
        <v>339</v>
      </c>
    </row>
    <row r="356" spans="4:5" ht="57.6" x14ac:dyDescent="0.3">
      <c r="D356" s="15" t="s">
        <v>276</v>
      </c>
      <c r="E356" s="16" t="s">
        <v>277</v>
      </c>
    </row>
    <row r="357" spans="4:5" ht="86.4" x14ac:dyDescent="0.3">
      <c r="D357" s="15" t="s">
        <v>319</v>
      </c>
      <c r="E357" s="16" t="s">
        <v>320</v>
      </c>
    </row>
    <row r="358" spans="4:5" ht="86.4" x14ac:dyDescent="0.3">
      <c r="D358" s="15" t="s">
        <v>323</v>
      </c>
      <c r="E358" s="16" t="s">
        <v>324</v>
      </c>
    </row>
    <row r="359" spans="4:5" ht="72" x14ac:dyDescent="0.3">
      <c r="D359" s="15" t="s">
        <v>274</v>
      </c>
      <c r="E359" s="16" t="s">
        <v>275</v>
      </c>
    </row>
    <row r="360" spans="4:5" ht="86.4" x14ac:dyDescent="0.3">
      <c r="D360" s="15" t="s">
        <v>340</v>
      </c>
      <c r="E360" s="16" t="s">
        <v>341</v>
      </c>
    </row>
    <row r="361" spans="4:5" ht="86.4" x14ac:dyDescent="0.3">
      <c r="D361" s="15" t="s">
        <v>319</v>
      </c>
      <c r="E361" s="16" t="s">
        <v>320</v>
      </c>
    </row>
    <row r="362" spans="4:5" ht="86.4" x14ac:dyDescent="0.3">
      <c r="D362" s="15" t="s">
        <v>323</v>
      </c>
      <c r="E362" s="16" t="s">
        <v>324</v>
      </c>
    </row>
    <row r="363" spans="4:5" ht="72" x14ac:dyDescent="0.3">
      <c r="D363" s="15">
        <v>2720</v>
      </c>
      <c r="E363" s="16" t="s">
        <v>342</v>
      </c>
    </row>
    <row r="364" spans="4:5" ht="86.4" x14ac:dyDescent="0.3">
      <c r="D364" s="15" t="s">
        <v>323</v>
      </c>
      <c r="E364" s="16" t="s">
        <v>324</v>
      </c>
    </row>
    <row r="365" spans="4:5" ht="57.6" x14ac:dyDescent="0.3">
      <c r="D365" s="15" t="s">
        <v>343</v>
      </c>
      <c r="E365" s="16" t="s">
        <v>344</v>
      </c>
    </row>
    <row r="366" spans="4:5" ht="86.4" x14ac:dyDescent="0.3">
      <c r="D366" s="15" t="s">
        <v>319</v>
      </c>
      <c r="E366" s="16" t="s">
        <v>320</v>
      </c>
    </row>
    <row r="367" spans="4:5" ht="86.4" x14ac:dyDescent="0.3">
      <c r="D367" s="15" t="s">
        <v>323</v>
      </c>
      <c r="E367" s="16" t="s">
        <v>324</v>
      </c>
    </row>
    <row r="368" spans="4:5" ht="86.4" x14ac:dyDescent="0.3">
      <c r="D368" s="15" t="s">
        <v>302</v>
      </c>
      <c r="E368" s="16" t="s">
        <v>303</v>
      </c>
    </row>
    <row r="369" spans="4:5" ht="72" x14ac:dyDescent="0.3">
      <c r="D369" s="15" t="s">
        <v>345</v>
      </c>
      <c r="E369" s="16" t="s">
        <v>346</v>
      </c>
    </row>
    <row r="370" spans="4:5" ht="86.4" x14ac:dyDescent="0.3">
      <c r="D370" s="15" t="s">
        <v>347</v>
      </c>
      <c r="E370" s="16" t="s">
        <v>348</v>
      </c>
    </row>
    <row r="371" spans="4:5" ht="57.6" x14ac:dyDescent="0.3">
      <c r="D371" s="15" t="s">
        <v>276</v>
      </c>
      <c r="E371" s="16" t="s">
        <v>277</v>
      </c>
    </row>
    <row r="372" spans="4:5" ht="57.6" x14ac:dyDescent="0.3">
      <c r="D372" s="15" t="s">
        <v>343</v>
      </c>
      <c r="E372" s="16" t="s">
        <v>349</v>
      </c>
    </row>
    <row r="373" spans="4:5" ht="86.4" x14ac:dyDescent="0.3">
      <c r="D373" s="15" t="s">
        <v>319</v>
      </c>
      <c r="E373" s="16" t="s">
        <v>320</v>
      </c>
    </row>
    <row r="374" spans="4:5" ht="129.6" x14ac:dyDescent="0.3">
      <c r="D374" s="15" t="s">
        <v>350</v>
      </c>
      <c r="E374" s="16" t="s">
        <v>351</v>
      </c>
    </row>
    <row r="375" spans="4:5" ht="100.8" x14ac:dyDescent="0.3">
      <c r="D375" s="15" t="s">
        <v>352</v>
      </c>
      <c r="E375" s="16" t="s">
        <v>353</v>
      </c>
    </row>
    <row r="376" spans="4:5" ht="86.4" x14ac:dyDescent="0.3">
      <c r="D376" s="15" t="s">
        <v>323</v>
      </c>
      <c r="E376" s="16" t="s">
        <v>324</v>
      </c>
    </row>
    <row r="377" spans="4:5" ht="72" x14ac:dyDescent="0.3">
      <c r="D377" s="15" t="s">
        <v>274</v>
      </c>
      <c r="E377" s="16" t="s">
        <v>275</v>
      </c>
    </row>
    <row r="378" spans="4:5" ht="86.4" x14ac:dyDescent="0.3">
      <c r="D378" s="15" t="s">
        <v>323</v>
      </c>
      <c r="E378" s="16" t="s">
        <v>324</v>
      </c>
    </row>
    <row r="379" spans="4:5" ht="72" x14ac:dyDescent="0.3">
      <c r="D379" s="15" t="s">
        <v>345</v>
      </c>
      <c r="E379" s="16" t="s">
        <v>346</v>
      </c>
    </row>
    <row r="380" spans="4:5" ht="86.4" x14ac:dyDescent="0.3">
      <c r="D380" s="15" t="s">
        <v>347</v>
      </c>
      <c r="E380" s="16" t="s">
        <v>348</v>
      </c>
    </row>
    <row r="381" spans="4:5" ht="100.8" x14ac:dyDescent="0.3">
      <c r="D381" s="15" t="s">
        <v>352</v>
      </c>
      <c r="E381" s="16" t="s">
        <v>353</v>
      </c>
    </row>
    <row r="382" spans="4:5" ht="86.4" x14ac:dyDescent="0.3">
      <c r="D382" s="15" t="s">
        <v>308</v>
      </c>
      <c r="E382" s="16" t="s">
        <v>309</v>
      </c>
    </row>
    <row r="383" spans="4:5" ht="100.8" x14ac:dyDescent="0.3">
      <c r="D383" s="15" t="s">
        <v>354</v>
      </c>
      <c r="E383" s="16" t="s">
        <v>355</v>
      </c>
    </row>
    <row r="384" spans="4:5" ht="72" x14ac:dyDescent="0.3">
      <c r="D384" s="15" t="s">
        <v>274</v>
      </c>
      <c r="E384" s="16" t="s">
        <v>275</v>
      </c>
    </row>
    <row r="385" spans="4:5" ht="72" x14ac:dyDescent="0.3">
      <c r="D385" s="15" t="s">
        <v>345</v>
      </c>
      <c r="E385" s="16" t="s">
        <v>346</v>
      </c>
    </row>
    <row r="386" spans="4:5" ht="57.6" x14ac:dyDescent="0.3">
      <c r="D386" s="15" t="s">
        <v>356</v>
      </c>
      <c r="E386" s="16" t="s">
        <v>357</v>
      </c>
    </row>
    <row r="387" spans="4:5" ht="86.4" x14ac:dyDescent="0.3">
      <c r="D387" s="15" t="s">
        <v>358</v>
      </c>
      <c r="E387" s="16" t="s">
        <v>359</v>
      </c>
    </row>
    <row r="388" spans="4:5" ht="100.8" x14ac:dyDescent="0.3">
      <c r="D388" s="15" t="s">
        <v>306</v>
      </c>
      <c r="E388" s="16" t="s">
        <v>307</v>
      </c>
    </row>
    <row r="389" spans="4:5" ht="100.8" x14ac:dyDescent="0.3">
      <c r="D389" s="15" t="s">
        <v>352</v>
      </c>
      <c r="E389" s="16" t="s">
        <v>353</v>
      </c>
    </row>
    <row r="390" spans="4:5" ht="115.2" x14ac:dyDescent="0.3">
      <c r="D390" s="15">
        <v>2660</v>
      </c>
      <c r="E390" s="16" t="s">
        <v>360</v>
      </c>
    </row>
    <row r="391" spans="4:5" ht="129.6" x14ac:dyDescent="0.3">
      <c r="D391" s="15" t="s">
        <v>187</v>
      </c>
      <c r="E391" s="16" t="s">
        <v>188</v>
      </c>
    </row>
    <row r="392" spans="4:5" ht="57.6" x14ac:dyDescent="0.3">
      <c r="D392" s="15" t="s">
        <v>206</v>
      </c>
      <c r="E392" s="16" t="s">
        <v>207</v>
      </c>
    </row>
    <row r="393" spans="4:5" ht="100.8" x14ac:dyDescent="0.3">
      <c r="D393" s="15" t="s">
        <v>352</v>
      </c>
      <c r="E393" s="16" t="s">
        <v>353</v>
      </c>
    </row>
    <row r="394" spans="4:5" ht="129.6" x14ac:dyDescent="0.3">
      <c r="D394" s="15" t="s">
        <v>195</v>
      </c>
      <c r="E394" s="16" t="s">
        <v>196</v>
      </c>
    </row>
    <row r="395" spans="4:5" ht="86.4" x14ac:dyDescent="0.3">
      <c r="D395" s="15" t="s">
        <v>308</v>
      </c>
      <c r="E395" s="16" t="s">
        <v>309</v>
      </c>
    </row>
    <row r="396" spans="4:5" ht="86.4" x14ac:dyDescent="0.3">
      <c r="D396" s="15" t="s">
        <v>347</v>
      </c>
      <c r="E396" s="16" t="s">
        <v>348</v>
      </c>
    </row>
    <row r="397" spans="4:5" ht="86.4" x14ac:dyDescent="0.3">
      <c r="D397" s="15" t="s">
        <v>358</v>
      </c>
      <c r="E397" s="16" t="s">
        <v>359</v>
      </c>
    </row>
    <row r="398" spans="4:5" ht="129.6" x14ac:dyDescent="0.3">
      <c r="D398" s="15" t="s">
        <v>187</v>
      </c>
      <c r="E398" s="16" t="s">
        <v>188</v>
      </c>
    </row>
    <row r="399" spans="4:5" ht="100.8" x14ac:dyDescent="0.3">
      <c r="D399" s="15" t="s">
        <v>352</v>
      </c>
      <c r="E399" s="16" t="s">
        <v>353</v>
      </c>
    </row>
    <row r="400" spans="4:5" ht="129.6" x14ac:dyDescent="0.3">
      <c r="D400" s="15" t="s">
        <v>195</v>
      </c>
      <c r="E400" s="16" t="s">
        <v>196</v>
      </c>
    </row>
    <row r="401" spans="4:5" ht="86.4" x14ac:dyDescent="0.3">
      <c r="D401" s="15" t="s">
        <v>347</v>
      </c>
      <c r="E401" s="16" t="s">
        <v>348</v>
      </c>
    </row>
    <row r="402" spans="4:5" ht="100.8" x14ac:dyDescent="0.3">
      <c r="D402" s="15" t="s">
        <v>352</v>
      </c>
      <c r="E402" s="16" t="s">
        <v>353</v>
      </c>
    </row>
    <row r="403" spans="4:5" ht="86.4" x14ac:dyDescent="0.3">
      <c r="D403" s="15" t="s">
        <v>308</v>
      </c>
      <c r="E403" s="16" t="s">
        <v>309</v>
      </c>
    </row>
    <row r="404" spans="4:5" ht="86.4" x14ac:dyDescent="0.3">
      <c r="D404" s="15" t="s">
        <v>358</v>
      </c>
      <c r="E404" s="16" t="s">
        <v>359</v>
      </c>
    </row>
    <row r="405" spans="4:5" ht="86.4" x14ac:dyDescent="0.3">
      <c r="D405" s="15" t="s">
        <v>340</v>
      </c>
      <c r="E405" s="16" t="s">
        <v>341</v>
      </c>
    </row>
    <row r="406" spans="4:5" ht="129.6" x14ac:dyDescent="0.3">
      <c r="D406" s="15" t="s">
        <v>187</v>
      </c>
      <c r="E406" s="16" t="s">
        <v>188</v>
      </c>
    </row>
    <row r="407" spans="4:5" ht="100.8" x14ac:dyDescent="0.3">
      <c r="D407" s="15" t="s">
        <v>352</v>
      </c>
      <c r="E407" s="16" t="s">
        <v>353</v>
      </c>
    </row>
    <row r="408" spans="4:5" ht="28.8" x14ac:dyDescent="0.3">
      <c r="D408" s="15">
        <v>2652</v>
      </c>
      <c r="E408" s="16" t="s">
        <v>361</v>
      </c>
    </row>
    <row r="409" spans="4:5" ht="72" x14ac:dyDescent="0.3">
      <c r="D409" s="15" t="s">
        <v>362</v>
      </c>
      <c r="E409" s="16" t="s">
        <v>363</v>
      </c>
    </row>
    <row r="410" spans="4:5" ht="129.6" x14ac:dyDescent="0.3">
      <c r="D410" s="15" t="s">
        <v>195</v>
      </c>
      <c r="E410" s="16" t="s">
        <v>196</v>
      </c>
    </row>
    <row r="411" spans="4:5" ht="72" x14ac:dyDescent="0.3">
      <c r="D411" s="15">
        <v>2910</v>
      </c>
      <c r="E411" s="16" t="s">
        <v>364</v>
      </c>
    </row>
    <row r="412" spans="4:5" ht="172.8" x14ac:dyDescent="0.3">
      <c r="D412" s="15">
        <v>2920</v>
      </c>
      <c r="E412" s="16" t="s">
        <v>365</v>
      </c>
    </row>
    <row r="413" spans="4:5" ht="115.2" x14ac:dyDescent="0.3">
      <c r="D413" s="15" t="s">
        <v>294</v>
      </c>
      <c r="E413" s="16" t="s">
        <v>295</v>
      </c>
    </row>
    <row r="414" spans="4:5" ht="115.2" x14ac:dyDescent="0.3">
      <c r="D414" s="15" t="s">
        <v>193</v>
      </c>
      <c r="E414" s="16" t="s">
        <v>194</v>
      </c>
    </row>
    <row r="415" spans="4:5" ht="100.8" x14ac:dyDescent="0.3">
      <c r="D415" s="15" t="s">
        <v>304</v>
      </c>
      <c r="E415" s="16" t="s">
        <v>305</v>
      </c>
    </row>
    <row r="416" spans="4:5" ht="129.6" x14ac:dyDescent="0.3">
      <c r="D416" s="15" t="s">
        <v>350</v>
      </c>
      <c r="E416" s="16" t="s">
        <v>366</v>
      </c>
    </row>
    <row r="417" spans="4:5" ht="72" x14ac:dyDescent="0.3">
      <c r="D417" s="15">
        <v>3011</v>
      </c>
      <c r="E417" s="16" t="s">
        <v>367</v>
      </c>
    </row>
    <row r="418" spans="4:5" ht="187.2" x14ac:dyDescent="0.3">
      <c r="D418" s="15" t="s">
        <v>368</v>
      </c>
      <c r="E418" s="16" t="s">
        <v>369</v>
      </c>
    </row>
    <row r="419" spans="4:5" ht="72" x14ac:dyDescent="0.3">
      <c r="D419" s="15">
        <v>3012</v>
      </c>
      <c r="E419" s="16" t="s">
        <v>370</v>
      </c>
    </row>
    <row r="420" spans="4:5" ht="86.4" x14ac:dyDescent="0.3">
      <c r="D420" s="15">
        <v>3020</v>
      </c>
      <c r="E420" s="16" t="s">
        <v>371</v>
      </c>
    </row>
    <row r="421" spans="4:5" ht="187.2" x14ac:dyDescent="0.3">
      <c r="D421" s="15" t="s">
        <v>368</v>
      </c>
      <c r="E421" s="16" t="s">
        <v>369</v>
      </c>
    </row>
    <row r="422" spans="4:5" ht="100.8" x14ac:dyDescent="0.3">
      <c r="D422" s="15" t="s">
        <v>304</v>
      </c>
      <c r="E422" s="16" t="s">
        <v>305</v>
      </c>
    </row>
    <row r="423" spans="4:5" ht="100.8" x14ac:dyDescent="0.3">
      <c r="D423" s="15" t="s">
        <v>334</v>
      </c>
      <c r="E423" s="16" t="s">
        <v>335</v>
      </c>
    </row>
    <row r="424" spans="4:5" ht="115.2" x14ac:dyDescent="0.3">
      <c r="D424" s="15" t="s">
        <v>331</v>
      </c>
      <c r="E424" s="16" t="s">
        <v>332</v>
      </c>
    </row>
    <row r="425" spans="4:5" ht="187.2" x14ac:dyDescent="0.3">
      <c r="D425" s="15" t="s">
        <v>368</v>
      </c>
      <c r="E425" s="16" t="s">
        <v>369</v>
      </c>
    </row>
    <row r="426" spans="4:5" ht="100.8" x14ac:dyDescent="0.3">
      <c r="D426" s="15" t="s">
        <v>304</v>
      </c>
      <c r="E426" s="16" t="s">
        <v>305</v>
      </c>
    </row>
    <row r="427" spans="4:5" ht="43.2" x14ac:dyDescent="0.3">
      <c r="D427" s="15">
        <v>3091</v>
      </c>
      <c r="E427" s="16" t="s">
        <v>372</v>
      </c>
    </row>
    <row r="428" spans="4:5" ht="115.2" x14ac:dyDescent="0.3">
      <c r="D428" s="15" t="s">
        <v>373</v>
      </c>
      <c r="E428" s="16" t="s">
        <v>374</v>
      </c>
    </row>
    <row r="429" spans="4:5" ht="100.8" x14ac:dyDescent="0.3">
      <c r="D429" s="15">
        <v>3092</v>
      </c>
      <c r="E429" s="16" t="s">
        <v>375</v>
      </c>
    </row>
    <row r="430" spans="4:5" ht="72" x14ac:dyDescent="0.3">
      <c r="D430" s="15" t="s">
        <v>376</v>
      </c>
      <c r="E430" s="16" t="s">
        <v>377</v>
      </c>
    </row>
    <row r="431" spans="4:5" ht="72" x14ac:dyDescent="0.3">
      <c r="D431" s="15" t="s">
        <v>314</v>
      </c>
      <c r="E431" s="16" t="s">
        <v>315</v>
      </c>
    </row>
    <row r="432" spans="4:5" ht="86.4" x14ac:dyDescent="0.3">
      <c r="D432" s="15">
        <v>3099</v>
      </c>
      <c r="E432" s="16" t="s">
        <v>378</v>
      </c>
    </row>
    <row r="433" spans="4:5" ht="28.8" x14ac:dyDescent="0.3">
      <c r="D433" s="15" t="s">
        <v>379</v>
      </c>
      <c r="E433" s="16" t="s">
        <v>380</v>
      </c>
    </row>
    <row r="434" spans="4:5" ht="100.8" x14ac:dyDescent="0.3">
      <c r="D434" s="15" t="s">
        <v>306</v>
      </c>
      <c r="E434" s="16" t="s">
        <v>307</v>
      </c>
    </row>
    <row r="435" spans="4:5" ht="187.2" x14ac:dyDescent="0.3">
      <c r="D435" s="15" t="s">
        <v>368</v>
      </c>
      <c r="E435" s="16" t="s">
        <v>369</v>
      </c>
    </row>
    <row r="436" spans="4:5" ht="28.8" x14ac:dyDescent="0.3">
      <c r="D436" s="15" t="s">
        <v>379</v>
      </c>
      <c r="E436" s="16" t="s">
        <v>380</v>
      </c>
    </row>
    <row r="437" spans="4:5" ht="72" x14ac:dyDescent="0.3">
      <c r="D437" s="15" t="s">
        <v>381</v>
      </c>
      <c r="E437" s="16" t="s">
        <v>382</v>
      </c>
    </row>
    <row r="438" spans="4:5" ht="28.8" x14ac:dyDescent="0.3">
      <c r="D438" s="15" t="s">
        <v>379</v>
      </c>
      <c r="E438" s="16" t="s">
        <v>380</v>
      </c>
    </row>
    <row r="439" spans="4:5" ht="72" x14ac:dyDescent="0.3">
      <c r="D439" s="15" t="s">
        <v>381</v>
      </c>
      <c r="E439" s="16" t="s">
        <v>382</v>
      </c>
    </row>
    <row r="440" spans="4:5" ht="28.8" x14ac:dyDescent="0.3">
      <c r="D440" s="15" t="s">
        <v>379</v>
      </c>
      <c r="E440" s="16" t="s">
        <v>380</v>
      </c>
    </row>
    <row r="441" spans="4:5" ht="72" x14ac:dyDescent="0.3">
      <c r="D441" s="15" t="s">
        <v>381</v>
      </c>
      <c r="E441" s="16" t="s">
        <v>382</v>
      </c>
    </row>
    <row r="442" spans="4:5" ht="57.6" x14ac:dyDescent="0.3">
      <c r="D442" s="15">
        <v>3120</v>
      </c>
      <c r="E442" s="16" t="s">
        <v>383</v>
      </c>
    </row>
    <row r="443" spans="4:5" ht="72" x14ac:dyDescent="0.3">
      <c r="D443" s="15" t="s">
        <v>381</v>
      </c>
      <c r="E443" s="16" t="s">
        <v>382</v>
      </c>
    </row>
    <row r="444" spans="4:5" ht="28.8" x14ac:dyDescent="0.3">
      <c r="D444" s="15" t="s">
        <v>379</v>
      </c>
      <c r="E444" s="16" t="s">
        <v>380</v>
      </c>
    </row>
    <row r="445" spans="4:5" ht="72" x14ac:dyDescent="0.3">
      <c r="D445" s="15" t="s">
        <v>362</v>
      </c>
      <c r="E445" s="16" t="s">
        <v>363</v>
      </c>
    </row>
    <row r="446" spans="4:5" ht="57.6" x14ac:dyDescent="0.3">
      <c r="D446" s="15">
        <v>3220</v>
      </c>
      <c r="E446" s="16" t="s">
        <v>384</v>
      </c>
    </row>
    <row r="447" spans="4:5" ht="129.6" x14ac:dyDescent="0.3">
      <c r="D447" s="15" t="s">
        <v>195</v>
      </c>
      <c r="E447" s="16" t="s">
        <v>196</v>
      </c>
    </row>
    <row r="448" spans="4:5" ht="115.2" x14ac:dyDescent="0.3">
      <c r="D448" s="15" t="s">
        <v>385</v>
      </c>
      <c r="E448" s="16" t="s">
        <v>386</v>
      </c>
    </row>
    <row r="449" spans="4:5" ht="86.4" x14ac:dyDescent="0.3">
      <c r="D449" s="15" t="s">
        <v>215</v>
      </c>
      <c r="E449" s="16" t="s">
        <v>216</v>
      </c>
    </row>
    <row r="450" spans="4:5" ht="57.6" x14ac:dyDescent="0.3">
      <c r="D450" s="15" t="s">
        <v>356</v>
      </c>
      <c r="E450" s="16" t="s">
        <v>357</v>
      </c>
    </row>
    <row r="451" spans="4:5" ht="100.8" x14ac:dyDescent="0.3">
      <c r="D451" s="15" t="s">
        <v>334</v>
      </c>
      <c r="E451" s="16" t="s">
        <v>335</v>
      </c>
    </row>
    <row r="452" spans="4:5" ht="72" x14ac:dyDescent="0.3">
      <c r="D452" s="15" t="s">
        <v>376</v>
      </c>
      <c r="E452" s="16" t="s">
        <v>377</v>
      </c>
    </row>
    <row r="453" spans="4:5" ht="100.8" x14ac:dyDescent="0.3">
      <c r="D453" s="15" t="s">
        <v>306</v>
      </c>
      <c r="E453" s="16" t="s">
        <v>307</v>
      </c>
    </row>
    <row r="454" spans="4:5" ht="129.6" x14ac:dyDescent="0.3">
      <c r="D454" s="15" t="s">
        <v>195</v>
      </c>
      <c r="E454" s="16" t="s">
        <v>196</v>
      </c>
    </row>
    <row r="455" spans="4:5" ht="244.8" x14ac:dyDescent="0.3">
      <c r="D455" s="15" t="s">
        <v>224</v>
      </c>
      <c r="E455" s="16" t="s">
        <v>225</v>
      </c>
    </row>
    <row r="456" spans="4:5" ht="72" x14ac:dyDescent="0.3">
      <c r="D456" s="15" t="s">
        <v>201</v>
      </c>
      <c r="E456" s="16" t="s">
        <v>202</v>
      </c>
    </row>
    <row r="457" spans="4:5" ht="115.2" x14ac:dyDescent="0.3">
      <c r="D457" s="15" t="s">
        <v>220</v>
      </c>
      <c r="E457" s="16" t="s">
        <v>221</v>
      </c>
    </row>
    <row r="458" spans="4:5" ht="86.4" x14ac:dyDescent="0.3">
      <c r="D458" s="15" t="s">
        <v>302</v>
      </c>
      <c r="E458" s="16" t="s">
        <v>303</v>
      </c>
    </row>
    <row r="459" spans="4:5" ht="57.6" x14ac:dyDescent="0.3">
      <c r="D459" s="15" t="s">
        <v>206</v>
      </c>
      <c r="E459" s="16" t="s">
        <v>207</v>
      </c>
    </row>
    <row r="460" spans="4:5" ht="129.6" x14ac:dyDescent="0.3">
      <c r="D460" s="15" t="s">
        <v>195</v>
      </c>
      <c r="E460" s="16" t="s">
        <v>196</v>
      </c>
    </row>
    <row r="461" spans="4:5" ht="43.2" x14ac:dyDescent="0.3">
      <c r="D461" s="15" t="s">
        <v>387</v>
      </c>
      <c r="E461" s="16" t="s">
        <v>388</v>
      </c>
    </row>
    <row r="462" spans="4:5" ht="43.2" x14ac:dyDescent="0.3">
      <c r="D462" s="15" t="s">
        <v>387</v>
      </c>
      <c r="E462" s="16" t="s">
        <v>388</v>
      </c>
    </row>
    <row r="463" spans="4:5" ht="43.2" x14ac:dyDescent="0.3">
      <c r="D463" s="15">
        <v>3511</v>
      </c>
      <c r="E463" s="16" t="s">
        <v>389</v>
      </c>
    </row>
    <row r="464" spans="4:5" ht="43.2" x14ac:dyDescent="0.3">
      <c r="D464" s="15">
        <v>3512</v>
      </c>
      <c r="E464" s="16" t="s">
        <v>390</v>
      </c>
    </row>
    <row r="465" spans="4:5" ht="43.2" x14ac:dyDescent="0.3">
      <c r="D465" s="15">
        <v>3513</v>
      </c>
      <c r="E465" s="16" t="s">
        <v>391</v>
      </c>
    </row>
    <row r="466" spans="4:5" ht="57.6" x14ac:dyDescent="0.3">
      <c r="D466" s="15">
        <v>3514</v>
      </c>
      <c r="E466" s="16" t="s">
        <v>392</v>
      </c>
    </row>
    <row r="467" spans="4:5" ht="100.8" x14ac:dyDescent="0.3">
      <c r="D467" s="15">
        <v>3520</v>
      </c>
      <c r="E467" s="16" t="s">
        <v>393</v>
      </c>
    </row>
    <row r="468" spans="4:5" ht="72" x14ac:dyDescent="0.3">
      <c r="D468" s="15" t="s">
        <v>181</v>
      </c>
      <c r="E468" s="16" t="s">
        <v>182</v>
      </c>
    </row>
    <row r="469" spans="4:5" ht="72" x14ac:dyDescent="0.3">
      <c r="D469" s="15">
        <v>3600</v>
      </c>
      <c r="E469" s="16" t="s">
        <v>394</v>
      </c>
    </row>
    <row r="470" spans="4:5" x14ac:dyDescent="0.3">
      <c r="D470" s="15" t="s">
        <v>395</v>
      </c>
      <c r="E470" s="16" t="s">
        <v>396</v>
      </c>
    </row>
    <row r="471" spans="4:5" ht="28.8" x14ac:dyDescent="0.3">
      <c r="D471" s="15" t="s">
        <v>397</v>
      </c>
      <c r="E471" s="16" t="s">
        <v>398</v>
      </c>
    </row>
    <row r="472" spans="4:5" ht="115.2" x14ac:dyDescent="0.3">
      <c r="D472" s="15" t="s">
        <v>399</v>
      </c>
      <c r="E472" s="16" t="s">
        <v>400</v>
      </c>
    </row>
    <row r="473" spans="4:5" ht="115.2" x14ac:dyDescent="0.3">
      <c r="D473" s="15" t="s">
        <v>120</v>
      </c>
      <c r="E473" s="16" t="s">
        <v>121</v>
      </c>
    </row>
    <row r="474" spans="4:5" x14ac:dyDescent="0.3">
      <c r="D474" s="15" t="s">
        <v>395</v>
      </c>
      <c r="E474" s="16" t="s">
        <v>396</v>
      </c>
    </row>
    <row r="475" spans="4:5" ht="28.8" x14ac:dyDescent="0.3">
      <c r="D475" s="15" t="s">
        <v>397</v>
      </c>
      <c r="E475" s="16" t="s">
        <v>398</v>
      </c>
    </row>
    <row r="476" spans="4:5" ht="115.2" x14ac:dyDescent="0.3">
      <c r="D476" s="15" t="s">
        <v>399</v>
      </c>
      <c r="E476" s="16" t="s">
        <v>400</v>
      </c>
    </row>
    <row r="477" spans="4:5" ht="57.6" x14ac:dyDescent="0.3">
      <c r="D477" s="15">
        <v>4111</v>
      </c>
      <c r="E477" s="16" t="s">
        <v>401</v>
      </c>
    </row>
    <row r="478" spans="4:5" ht="57.6" x14ac:dyDescent="0.3">
      <c r="D478" s="15">
        <v>4112</v>
      </c>
      <c r="E478" s="16" t="s">
        <v>402</v>
      </c>
    </row>
    <row r="479" spans="4:5" ht="72" x14ac:dyDescent="0.3">
      <c r="D479" s="15">
        <v>4210</v>
      </c>
      <c r="E479" s="16" t="s">
        <v>403</v>
      </c>
    </row>
    <row r="480" spans="4:5" ht="72" x14ac:dyDescent="0.3">
      <c r="D480" s="15">
        <v>4220</v>
      </c>
      <c r="E480" s="16" t="s">
        <v>404</v>
      </c>
    </row>
    <row r="481" spans="4:5" ht="72" x14ac:dyDescent="0.3">
      <c r="D481" s="15" t="s">
        <v>405</v>
      </c>
      <c r="E481" s="16" t="s">
        <v>406</v>
      </c>
    </row>
    <row r="482" spans="4:5" ht="129.6" x14ac:dyDescent="0.3">
      <c r="D482" s="15" t="s">
        <v>407</v>
      </c>
      <c r="E482" s="16" t="s">
        <v>408</v>
      </c>
    </row>
    <row r="483" spans="4:5" ht="100.8" x14ac:dyDescent="0.3">
      <c r="D483" s="15" t="s">
        <v>409</v>
      </c>
      <c r="E483" s="16" t="s">
        <v>410</v>
      </c>
    </row>
    <row r="484" spans="4:5" ht="28.8" x14ac:dyDescent="0.3">
      <c r="D484" s="15">
        <v>4321</v>
      </c>
      <c r="E484" s="16" t="s">
        <v>411</v>
      </c>
    </row>
    <row r="485" spans="4:5" ht="100.8" x14ac:dyDescent="0.3">
      <c r="D485" s="15" t="s">
        <v>409</v>
      </c>
      <c r="E485" s="16" t="s">
        <v>410</v>
      </c>
    </row>
    <row r="486" spans="4:5" ht="57.6" x14ac:dyDescent="0.3">
      <c r="D486" s="15" t="s">
        <v>412</v>
      </c>
      <c r="E486" s="16" t="s">
        <v>413</v>
      </c>
    </row>
    <row r="487" spans="4:5" ht="100.8" x14ac:dyDescent="0.3">
      <c r="D487" s="15" t="s">
        <v>409</v>
      </c>
      <c r="E487" s="16" t="s">
        <v>410</v>
      </c>
    </row>
    <row r="488" spans="4:5" ht="57.6" x14ac:dyDescent="0.3">
      <c r="D488" s="15" t="s">
        <v>412</v>
      </c>
      <c r="E488" s="16" t="s">
        <v>413</v>
      </c>
    </row>
    <row r="489" spans="4:5" ht="86.4" x14ac:dyDescent="0.3">
      <c r="D489" s="15">
        <v>4330</v>
      </c>
      <c r="E489" s="16" t="s">
        <v>414</v>
      </c>
    </row>
    <row r="490" spans="4:5" ht="86.4" x14ac:dyDescent="0.3">
      <c r="D490" s="15">
        <v>4330</v>
      </c>
      <c r="E490" s="16" t="s">
        <v>414</v>
      </c>
    </row>
    <row r="491" spans="4:5" ht="86.4" x14ac:dyDescent="0.3">
      <c r="D491" s="15">
        <v>4330</v>
      </c>
      <c r="E491" s="16" t="s">
        <v>414</v>
      </c>
    </row>
    <row r="492" spans="4:5" ht="129.6" x14ac:dyDescent="0.3">
      <c r="D492" s="15" t="s">
        <v>407</v>
      </c>
      <c r="E492" s="16" t="s">
        <v>408</v>
      </c>
    </row>
    <row r="493" spans="4:5" ht="57.6" x14ac:dyDescent="0.3">
      <c r="D493" s="15">
        <v>4511</v>
      </c>
      <c r="E493" s="16" t="s">
        <v>415</v>
      </c>
    </row>
    <row r="494" spans="4:5" ht="57.6" x14ac:dyDescent="0.3">
      <c r="D494" s="15">
        <v>4512</v>
      </c>
      <c r="E494" s="16" t="s">
        <v>416</v>
      </c>
    </row>
    <row r="495" spans="4:5" ht="86.4" x14ac:dyDescent="0.3">
      <c r="D495" s="15">
        <v>4520</v>
      </c>
      <c r="E495" s="16" t="s">
        <v>417</v>
      </c>
    </row>
    <row r="496" spans="4:5" ht="129.6" x14ac:dyDescent="0.3">
      <c r="D496" s="15" t="s">
        <v>418</v>
      </c>
      <c r="E496" s="16" t="s">
        <v>419</v>
      </c>
    </row>
    <row r="497" spans="4:5" ht="129.6" x14ac:dyDescent="0.3">
      <c r="D497" s="15">
        <v>4530</v>
      </c>
      <c r="E497" s="16" t="s">
        <v>420</v>
      </c>
    </row>
    <row r="498" spans="4:5" ht="86.4" x14ac:dyDescent="0.3">
      <c r="D498" s="15">
        <v>4541</v>
      </c>
      <c r="E498" s="16" t="s">
        <v>421</v>
      </c>
    </row>
    <row r="499" spans="4:5" ht="115.2" x14ac:dyDescent="0.3">
      <c r="D499" s="15" t="s">
        <v>373</v>
      </c>
      <c r="E499" s="16" t="s">
        <v>422</v>
      </c>
    </row>
    <row r="500" spans="4:5" ht="100.8" x14ac:dyDescent="0.3">
      <c r="D500" s="15">
        <v>4731</v>
      </c>
      <c r="E500" s="16" t="s">
        <v>423</v>
      </c>
    </row>
    <row r="501" spans="4:5" ht="187.2" x14ac:dyDescent="0.3">
      <c r="D501" s="15">
        <v>4732</v>
      </c>
      <c r="E501" s="16" t="s">
        <v>424</v>
      </c>
    </row>
    <row r="502" spans="4:5" ht="86.4" x14ac:dyDescent="0.3">
      <c r="D502" s="15">
        <v>4610</v>
      </c>
      <c r="E502" s="16" t="s">
        <v>425</v>
      </c>
    </row>
    <row r="503" spans="4:5" ht="86.4" x14ac:dyDescent="0.3">
      <c r="D503" s="15">
        <v>4610</v>
      </c>
      <c r="E503" s="16" t="s">
        <v>425</v>
      </c>
    </row>
    <row r="504" spans="4:5" ht="86.4" x14ac:dyDescent="0.3">
      <c r="D504" s="15">
        <v>4610</v>
      </c>
      <c r="E504" s="16" t="s">
        <v>425</v>
      </c>
    </row>
    <row r="505" spans="4:5" ht="86.4" x14ac:dyDescent="0.3">
      <c r="D505" s="15">
        <v>4610</v>
      </c>
      <c r="E505" s="16" t="s">
        <v>425</v>
      </c>
    </row>
    <row r="506" spans="4:5" ht="115.2" x14ac:dyDescent="0.3">
      <c r="D506" s="15" t="s">
        <v>426</v>
      </c>
      <c r="E506" s="16" t="s">
        <v>427</v>
      </c>
    </row>
    <row r="507" spans="4:5" ht="115.2" x14ac:dyDescent="0.3">
      <c r="D507" s="15" t="s">
        <v>426</v>
      </c>
      <c r="E507" s="16" t="s">
        <v>427</v>
      </c>
    </row>
    <row r="508" spans="4:5" ht="115.2" x14ac:dyDescent="0.3">
      <c r="D508" s="15" t="s">
        <v>426</v>
      </c>
      <c r="E508" s="16" t="s">
        <v>427</v>
      </c>
    </row>
    <row r="509" spans="4:5" ht="115.2" x14ac:dyDescent="0.3">
      <c r="D509" s="15" t="s">
        <v>426</v>
      </c>
      <c r="E509" s="16" t="s">
        <v>427</v>
      </c>
    </row>
    <row r="510" spans="4:5" ht="72" x14ac:dyDescent="0.3">
      <c r="D510" s="15">
        <v>4631</v>
      </c>
      <c r="E510" s="16" t="s">
        <v>428</v>
      </c>
    </row>
    <row r="511" spans="4:5" ht="100.8" x14ac:dyDescent="0.3">
      <c r="D511" s="15" t="s">
        <v>426</v>
      </c>
      <c r="E511" s="16" t="s">
        <v>429</v>
      </c>
    </row>
    <row r="512" spans="4:5" ht="57.6" x14ac:dyDescent="0.3">
      <c r="D512" s="15">
        <v>4632</v>
      </c>
      <c r="E512" s="16" t="s">
        <v>430</v>
      </c>
    </row>
    <row r="513" spans="4:5" ht="129.6" x14ac:dyDescent="0.3">
      <c r="D513" s="15">
        <v>4641</v>
      </c>
      <c r="E513" s="16" t="s">
        <v>431</v>
      </c>
    </row>
    <row r="514" spans="4:5" ht="57.6" x14ac:dyDescent="0.3">
      <c r="D514" s="15">
        <v>4642</v>
      </c>
      <c r="E514" s="16" t="s">
        <v>432</v>
      </c>
    </row>
    <row r="515" spans="4:5" ht="43.2" x14ac:dyDescent="0.3">
      <c r="D515" s="15">
        <v>4643</v>
      </c>
      <c r="E515" s="16" t="s">
        <v>433</v>
      </c>
    </row>
    <row r="516" spans="4:5" ht="86.4" x14ac:dyDescent="0.3">
      <c r="D516" s="15">
        <v>4644</v>
      </c>
      <c r="E516" s="16" t="s">
        <v>434</v>
      </c>
    </row>
    <row r="517" spans="4:5" ht="129.6" x14ac:dyDescent="0.3">
      <c r="D517" s="15" t="s">
        <v>435</v>
      </c>
      <c r="E517" s="16" t="s">
        <v>436</v>
      </c>
    </row>
    <row r="518" spans="4:5" ht="129.6" x14ac:dyDescent="0.3">
      <c r="D518" s="15" t="s">
        <v>435</v>
      </c>
      <c r="E518" s="16" t="s">
        <v>436</v>
      </c>
    </row>
    <row r="519" spans="4:5" ht="86.4" x14ac:dyDescent="0.3">
      <c r="D519" s="15" t="s">
        <v>437</v>
      </c>
      <c r="E519" s="16" t="s">
        <v>438</v>
      </c>
    </row>
    <row r="520" spans="4:5" ht="86.4" x14ac:dyDescent="0.3">
      <c r="D520" s="15" t="s">
        <v>439</v>
      </c>
      <c r="E520" s="16" t="s">
        <v>440</v>
      </c>
    </row>
    <row r="521" spans="4:5" ht="72" x14ac:dyDescent="0.3">
      <c r="D521" s="15" t="s">
        <v>441</v>
      </c>
      <c r="E521" s="16" t="s">
        <v>442</v>
      </c>
    </row>
    <row r="522" spans="4:5" ht="86.4" x14ac:dyDescent="0.3">
      <c r="D522" s="15" t="s">
        <v>439</v>
      </c>
      <c r="E522" s="16" t="s">
        <v>440</v>
      </c>
    </row>
    <row r="523" spans="4:5" ht="230.4" x14ac:dyDescent="0.3">
      <c r="D523" s="15">
        <v>4663</v>
      </c>
      <c r="E523" s="16" t="s">
        <v>443</v>
      </c>
    </row>
    <row r="524" spans="4:5" ht="230.4" x14ac:dyDescent="0.3">
      <c r="D524" s="15">
        <v>4663</v>
      </c>
      <c r="E524" s="16" t="s">
        <v>443</v>
      </c>
    </row>
    <row r="525" spans="4:5" ht="129.6" x14ac:dyDescent="0.3">
      <c r="D525" s="15">
        <v>4661</v>
      </c>
      <c r="E525" s="16" t="s">
        <v>444</v>
      </c>
    </row>
    <row r="526" spans="4:5" ht="72" x14ac:dyDescent="0.3">
      <c r="D526" s="15">
        <v>4662</v>
      </c>
      <c r="E526" s="16" t="s">
        <v>445</v>
      </c>
    </row>
    <row r="527" spans="4:5" ht="216" x14ac:dyDescent="0.3">
      <c r="D527" s="15" t="s">
        <v>446</v>
      </c>
      <c r="E527" s="16" t="s">
        <v>447</v>
      </c>
    </row>
    <row r="528" spans="4:5" ht="72" x14ac:dyDescent="0.3">
      <c r="D528" s="15" t="s">
        <v>441</v>
      </c>
      <c r="E528" s="16" t="s">
        <v>442</v>
      </c>
    </row>
    <row r="529" spans="4:5" ht="86.4" x14ac:dyDescent="0.3">
      <c r="D529" s="15">
        <v>4665</v>
      </c>
      <c r="E529" s="16" t="s">
        <v>448</v>
      </c>
    </row>
    <row r="530" spans="4:5" ht="216" x14ac:dyDescent="0.3">
      <c r="D530" s="15" t="s">
        <v>446</v>
      </c>
      <c r="E530" s="16" t="s">
        <v>447</v>
      </c>
    </row>
    <row r="531" spans="4:5" ht="72" x14ac:dyDescent="0.3">
      <c r="D531" s="15" t="s">
        <v>441</v>
      </c>
      <c r="E531" s="16" t="s">
        <v>442</v>
      </c>
    </row>
    <row r="532" spans="4:5" ht="100.8" x14ac:dyDescent="0.3">
      <c r="D532" s="15">
        <v>4653</v>
      </c>
      <c r="E532" s="16" t="s">
        <v>449</v>
      </c>
    </row>
    <row r="533" spans="4:5" ht="86.4" x14ac:dyDescent="0.3">
      <c r="D533" s="15" t="s">
        <v>437</v>
      </c>
      <c r="E533" s="16" t="s">
        <v>438</v>
      </c>
    </row>
    <row r="534" spans="4:5" ht="86.4" x14ac:dyDescent="0.3">
      <c r="D534" s="15" t="s">
        <v>437</v>
      </c>
      <c r="E534" s="16" t="s">
        <v>438</v>
      </c>
    </row>
    <row r="535" spans="4:5" ht="86.4" x14ac:dyDescent="0.3">
      <c r="D535" s="15" t="s">
        <v>437</v>
      </c>
      <c r="E535" s="16" t="s">
        <v>438</v>
      </c>
    </row>
    <row r="536" spans="4:5" ht="129.6" x14ac:dyDescent="0.3">
      <c r="D536" s="15">
        <v>4651</v>
      </c>
      <c r="E536" s="16" t="s">
        <v>450</v>
      </c>
    </row>
    <row r="537" spans="4:5" ht="129.6" x14ac:dyDescent="0.3">
      <c r="D537" s="15">
        <v>4652</v>
      </c>
      <c r="E537" s="16" t="s">
        <v>451</v>
      </c>
    </row>
    <row r="538" spans="4:5" ht="86.4" x14ac:dyDescent="0.3">
      <c r="D538" s="15" t="s">
        <v>437</v>
      </c>
      <c r="E538" s="16" t="s">
        <v>438</v>
      </c>
    </row>
    <row r="539" spans="4:5" ht="100.8" x14ac:dyDescent="0.3">
      <c r="D539" s="15" t="s">
        <v>306</v>
      </c>
      <c r="E539" s="16" t="s">
        <v>307</v>
      </c>
    </row>
    <row r="540" spans="4:5" ht="100.8" x14ac:dyDescent="0.3">
      <c r="D540" s="15" t="s">
        <v>352</v>
      </c>
      <c r="E540" s="16" t="s">
        <v>353</v>
      </c>
    </row>
    <row r="541" spans="4:5" ht="86.4" x14ac:dyDescent="0.3">
      <c r="D541" s="15" t="s">
        <v>323</v>
      </c>
      <c r="E541" s="16" t="s">
        <v>452</v>
      </c>
    </row>
    <row r="542" spans="4:5" ht="187.2" x14ac:dyDescent="0.3">
      <c r="D542" s="15" t="s">
        <v>368</v>
      </c>
      <c r="E542" s="16" t="s">
        <v>369</v>
      </c>
    </row>
    <row r="543" spans="4:5" ht="72" x14ac:dyDescent="0.3">
      <c r="D543" s="15">
        <v>4690</v>
      </c>
      <c r="E543" s="16" t="s">
        <v>453</v>
      </c>
    </row>
    <row r="544" spans="4:5" ht="201.6" x14ac:dyDescent="0.3">
      <c r="D544" s="15">
        <v>4711</v>
      </c>
      <c r="E544" s="16" t="s">
        <v>454</v>
      </c>
    </row>
    <row r="545" spans="4:5" ht="259.2" x14ac:dyDescent="0.3">
      <c r="D545" s="15">
        <v>4719</v>
      </c>
      <c r="E545" s="16" t="s">
        <v>455</v>
      </c>
    </row>
    <row r="546" spans="4:5" ht="158.4" x14ac:dyDescent="0.3">
      <c r="D546" s="15">
        <v>4721</v>
      </c>
      <c r="E546" s="16" t="s">
        <v>456</v>
      </c>
    </row>
    <row r="547" spans="4:5" ht="144" x14ac:dyDescent="0.3">
      <c r="D547" s="15">
        <v>4722</v>
      </c>
      <c r="E547" s="16" t="s">
        <v>457</v>
      </c>
    </row>
    <row r="548" spans="4:5" ht="201.6" x14ac:dyDescent="0.3">
      <c r="D548" s="15">
        <v>4723</v>
      </c>
      <c r="E548" s="16" t="s">
        <v>458</v>
      </c>
    </row>
    <row r="549" spans="4:5" ht="144" x14ac:dyDescent="0.3">
      <c r="D549" s="15" t="s">
        <v>459</v>
      </c>
      <c r="E549" s="16" t="s">
        <v>460</v>
      </c>
    </row>
    <row r="550" spans="4:5" ht="144" x14ac:dyDescent="0.3">
      <c r="D550" s="15">
        <v>4724</v>
      </c>
      <c r="E550" s="16" t="s">
        <v>461</v>
      </c>
    </row>
    <row r="551" spans="4:5" ht="144" x14ac:dyDescent="0.3">
      <c r="D551" s="15" t="s">
        <v>459</v>
      </c>
      <c r="E551" s="16" t="s">
        <v>460</v>
      </c>
    </row>
    <row r="552" spans="4:5" ht="201.6" x14ac:dyDescent="0.3">
      <c r="D552" s="15">
        <v>4773</v>
      </c>
      <c r="E552" s="16" t="s">
        <v>462</v>
      </c>
    </row>
    <row r="553" spans="4:5" ht="129.6" x14ac:dyDescent="0.3">
      <c r="D553" s="15">
        <v>4751</v>
      </c>
      <c r="E553" s="16" t="s">
        <v>463</v>
      </c>
    </row>
    <row r="554" spans="4:5" ht="187.2" x14ac:dyDescent="0.3">
      <c r="D554" s="15">
        <v>4771</v>
      </c>
      <c r="E554" s="16" t="s">
        <v>464</v>
      </c>
    </row>
    <row r="555" spans="4:5" ht="172.8" x14ac:dyDescent="0.3">
      <c r="D555" s="15">
        <v>4772</v>
      </c>
      <c r="E555" s="16" t="s">
        <v>465</v>
      </c>
    </row>
    <row r="556" spans="4:5" ht="230.4" x14ac:dyDescent="0.3">
      <c r="D556" s="15" t="s">
        <v>466</v>
      </c>
      <c r="E556" s="16" t="s">
        <v>467</v>
      </c>
    </row>
    <row r="557" spans="4:5" ht="144" x14ac:dyDescent="0.3">
      <c r="D557" s="15">
        <v>4742</v>
      </c>
      <c r="E557" s="16" t="s">
        <v>468</v>
      </c>
    </row>
    <row r="558" spans="4:5" ht="158.4" x14ac:dyDescent="0.3">
      <c r="D558" s="15" t="s">
        <v>469</v>
      </c>
      <c r="E558" s="16" t="s">
        <v>470</v>
      </c>
    </row>
    <row r="559" spans="4:5" ht="158.4" x14ac:dyDescent="0.3">
      <c r="D559" s="15" t="s">
        <v>469</v>
      </c>
      <c r="E559" s="16" t="s">
        <v>470</v>
      </c>
    </row>
    <row r="560" spans="4:5" ht="158.4" x14ac:dyDescent="0.3">
      <c r="D560" s="15" t="s">
        <v>469</v>
      </c>
      <c r="E560" s="16" t="s">
        <v>470</v>
      </c>
    </row>
    <row r="561" spans="4:5" ht="86.4" x14ac:dyDescent="0.3">
      <c r="D561" s="15">
        <v>4755</v>
      </c>
      <c r="E561" s="16" t="s">
        <v>471</v>
      </c>
    </row>
    <row r="562" spans="4:5" ht="144" x14ac:dyDescent="0.3">
      <c r="D562" s="15" t="s">
        <v>472</v>
      </c>
      <c r="E562" s="16" t="s">
        <v>473</v>
      </c>
    </row>
    <row r="563" spans="4:5" ht="172.8" x14ac:dyDescent="0.3">
      <c r="D563" s="15" t="s">
        <v>474</v>
      </c>
      <c r="E563" s="16" t="s">
        <v>475</v>
      </c>
    </row>
    <row r="564" spans="4:5" ht="172.8" x14ac:dyDescent="0.3">
      <c r="D564" s="15">
        <v>4753</v>
      </c>
      <c r="E564" s="16" t="s">
        <v>476</v>
      </c>
    </row>
    <row r="565" spans="4:5" ht="144" x14ac:dyDescent="0.3">
      <c r="D565" s="15" t="s">
        <v>472</v>
      </c>
      <c r="E565" s="16" t="s">
        <v>473</v>
      </c>
    </row>
    <row r="566" spans="4:5" ht="129.6" x14ac:dyDescent="0.3">
      <c r="D566" s="15">
        <v>4762</v>
      </c>
      <c r="E566" s="16" t="s">
        <v>477</v>
      </c>
    </row>
    <row r="567" spans="4:5" ht="172.8" x14ac:dyDescent="0.3">
      <c r="D567" s="15" t="s">
        <v>474</v>
      </c>
      <c r="E567" s="16" t="s">
        <v>475</v>
      </c>
    </row>
    <row r="568" spans="4:5" ht="129.6" x14ac:dyDescent="0.3">
      <c r="D568" s="15" t="s">
        <v>478</v>
      </c>
      <c r="E568" s="16" t="s">
        <v>479</v>
      </c>
    </row>
    <row r="569" spans="4:5" ht="172.8" x14ac:dyDescent="0.3">
      <c r="D569" s="15" t="s">
        <v>480</v>
      </c>
      <c r="E569" s="16" t="s">
        <v>481</v>
      </c>
    </row>
    <row r="570" spans="4:5" ht="172.8" x14ac:dyDescent="0.3">
      <c r="D570" s="15" t="s">
        <v>480</v>
      </c>
      <c r="E570" s="16" t="s">
        <v>481</v>
      </c>
    </row>
    <row r="571" spans="4:5" ht="230.4" x14ac:dyDescent="0.3">
      <c r="D571" s="15" t="s">
        <v>466</v>
      </c>
      <c r="E571" s="16" t="s">
        <v>467</v>
      </c>
    </row>
    <row r="572" spans="4:5" ht="187.2" x14ac:dyDescent="0.3">
      <c r="D572" s="15">
        <v>4761</v>
      </c>
      <c r="E572" s="16" t="s">
        <v>482</v>
      </c>
    </row>
    <row r="573" spans="4:5" ht="129.6" x14ac:dyDescent="0.3">
      <c r="D573" s="15" t="s">
        <v>478</v>
      </c>
      <c r="E573" s="16" t="s">
        <v>483</v>
      </c>
    </row>
    <row r="574" spans="4:5" ht="129.6" x14ac:dyDescent="0.3">
      <c r="D574" s="15" t="s">
        <v>478</v>
      </c>
      <c r="E574" s="16" t="s">
        <v>483</v>
      </c>
    </row>
    <row r="575" spans="4:5" ht="129.6" x14ac:dyDescent="0.3">
      <c r="D575" s="15" t="s">
        <v>478</v>
      </c>
      <c r="E575" s="16" t="s">
        <v>483</v>
      </c>
    </row>
    <row r="576" spans="4:5" ht="72" x14ac:dyDescent="0.3">
      <c r="D576" s="15" t="s">
        <v>484</v>
      </c>
      <c r="E576" s="16" t="s">
        <v>485</v>
      </c>
    </row>
    <row r="577" spans="4:5" ht="72" x14ac:dyDescent="0.3">
      <c r="D577" s="15" t="s">
        <v>484</v>
      </c>
      <c r="E577" s="16" t="s">
        <v>485</v>
      </c>
    </row>
    <row r="578" spans="4:5" ht="100.8" x14ac:dyDescent="0.3">
      <c r="D578" s="15">
        <v>4792</v>
      </c>
      <c r="E578" s="16" t="s">
        <v>486</v>
      </c>
    </row>
    <row r="579" spans="4:5" ht="129.6" x14ac:dyDescent="0.3">
      <c r="D579" s="15">
        <v>4781</v>
      </c>
      <c r="E579" s="16" t="s">
        <v>487</v>
      </c>
    </row>
    <row r="580" spans="4:5" ht="158.4" x14ac:dyDescent="0.3">
      <c r="D580" s="15">
        <v>4782</v>
      </c>
      <c r="E580" s="16" t="s">
        <v>488</v>
      </c>
    </row>
    <row r="581" spans="4:5" ht="100.8" x14ac:dyDescent="0.3">
      <c r="D581" s="15">
        <v>4789</v>
      </c>
      <c r="E581" s="16" t="s">
        <v>489</v>
      </c>
    </row>
    <row r="582" spans="4:5" ht="72" x14ac:dyDescent="0.3">
      <c r="D582" s="15">
        <v>4791</v>
      </c>
      <c r="E582" s="16" t="s">
        <v>490</v>
      </c>
    </row>
    <row r="583" spans="4:5" ht="144" x14ac:dyDescent="0.3">
      <c r="D583" s="15">
        <v>4799</v>
      </c>
      <c r="E583" s="16" t="s">
        <v>491</v>
      </c>
    </row>
    <row r="584" spans="4:5" ht="57.6" x14ac:dyDescent="0.3">
      <c r="D584" s="15">
        <v>9523</v>
      </c>
      <c r="E584" s="16" t="s">
        <v>492</v>
      </c>
    </row>
    <row r="585" spans="4:5" ht="115.2" x14ac:dyDescent="0.3">
      <c r="D585" s="15" t="s">
        <v>385</v>
      </c>
      <c r="E585" s="16" t="s">
        <v>386</v>
      </c>
    </row>
    <row r="586" spans="4:5" ht="100.8" x14ac:dyDescent="0.3">
      <c r="D586" s="15" t="s">
        <v>354</v>
      </c>
      <c r="E586" s="16" t="s">
        <v>355</v>
      </c>
    </row>
    <row r="587" spans="4:5" ht="86.4" x14ac:dyDescent="0.3">
      <c r="D587" s="15">
        <v>9521</v>
      </c>
      <c r="E587" s="16" t="s">
        <v>493</v>
      </c>
    </row>
    <row r="588" spans="4:5" ht="115.2" x14ac:dyDescent="0.3">
      <c r="D588" s="15">
        <v>9522</v>
      </c>
      <c r="E588" s="16" t="s">
        <v>494</v>
      </c>
    </row>
    <row r="589" spans="4:5" ht="72" x14ac:dyDescent="0.3">
      <c r="D589" s="15" t="s">
        <v>381</v>
      </c>
      <c r="E589" s="16" t="s">
        <v>382</v>
      </c>
    </row>
    <row r="590" spans="4:5" ht="115.2" x14ac:dyDescent="0.3">
      <c r="D590" s="15" t="s">
        <v>385</v>
      </c>
      <c r="E590" s="16" t="s">
        <v>386</v>
      </c>
    </row>
    <row r="591" spans="4:5" ht="28.8" x14ac:dyDescent="0.3">
      <c r="D591" s="15">
        <v>5511</v>
      </c>
      <c r="E591" s="16" t="s">
        <v>495</v>
      </c>
    </row>
    <row r="592" spans="4:5" ht="43.2" x14ac:dyDescent="0.3">
      <c r="D592" s="15">
        <v>5512</v>
      </c>
      <c r="E592" s="16" t="s">
        <v>496</v>
      </c>
    </row>
    <row r="593" spans="4:5" ht="28.8" x14ac:dyDescent="0.3">
      <c r="D593" s="15">
        <v>5530</v>
      </c>
      <c r="E593" s="16" t="s">
        <v>497</v>
      </c>
    </row>
    <row r="594" spans="4:5" ht="43.2" x14ac:dyDescent="0.3">
      <c r="D594" s="15">
        <v>5513</v>
      </c>
      <c r="E594" s="16" t="s">
        <v>498</v>
      </c>
    </row>
    <row r="595" spans="4:5" ht="100.8" x14ac:dyDescent="0.3">
      <c r="D595" s="15">
        <v>5520</v>
      </c>
      <c r="E595" s="16" t="s">
        <v>499</v>
      </c>
    </row>
    <row r="596" spans="4:5" ht="28.8" x14ac:dyDescent="0.3">
      <c r="D596" s="15">
        <v>5514</v>
      </c>
      <c r="E596" s="16" t="s">
        <v>500</v>
      </c>
    </row>
    <row r="597" spans="4:5" ht="72" x14ac:dyDescent="0.3">
      <c r="D597" s="15">
        <v>5519</v>
      </c>
      <c r="E597" s="16" t="s">
        <v>501</v>
      </c>
    </row>
    <row r="598" spans="4:5" ht="57.6" x14ac:dyDescent="0.3">
      <c r="D598" s="15">
        <v>5590</v>
      </c>
      <c r="E598" s="16" t="s">
        <v>502</v>
      </c>
    </row>
    <row r="599" spans="4:5" ht="57.6" x14ac:dyDescent="0.3">
      <c r="D599" s="15">
        <v>5611</v>
      </c>
      <c r="E599" s="16" t="s">
        <v>503</v>
      </c>
    </row>
    <row r="600" spans="4:5" ht="57.6" x14ac:dyDescent="0.3">
      <c r="D600" s="15">
        <v>5613</v>
      </c>
      <c r="E600" s="16" t="s">
        <v>504</v>
      </c>
    </row>
    <row r="601" spans="4:5" ht="72" x14ac:dyDescent="0.3">
      <c r="D601" s="15" t="s">
        <v>505</v>
      </c>
      <c r="E601" s="16" t="s">
        <v>506</v>
      </c>
    </row>
    <row r="602" spans="4:5" ht="72" x14ac:dyDescent="0.3">
      <c r="D602" s="15" t="s">
        <v>505</v>
      </c>
      <c r="E602" s="16" t="s">
        <v>506</v>
      </c>
    </row>
    <row r="603" spans="4:5" ht="28.8" x14ac:dyDescent="0.3">
      <c r="D603" s="15">
        <v>5621</v>
      </c>
      <c r="E603" s="16" t="s">
        <v>507</v>
      </c>
    </row>
    <row r="604" spans="4:5" ht="57.6" x14ac:dyDescent="0.3">
      <c r="D604" s="15" t="s">
        <v>508</v>
      </c>
      <c r="E604" s="16" t="s">
        <v>509</v>
      </c>
    </row>
    <row r="605" spans="4:5" ht="72" x14ac:dyDescent="0.3">
      <c r="D605" s="15">
        <v>5619</v>
      </c>
      <c r="E605" s="16" t="s">
        <v>510</v>
      </c>
    </row>
    <row r="606" spans="4:5" ht="57.6" x14ac:dyDescent="0.3">
      <c r="D606" s="15" t="s">
        <v>508</v>
      </c>
      <c r="E606" s="16" t="s">
        <v>509</v>
      </c>
    </row>
    <row r="607" spans="4:5" ht="115.2" x14ac:dyDescent="0.3">
      <c r="D607" s="15">
        <v>5630</v>
      </c>
      <c r="E607" s="16" t="s">
        <v>511</v>
      </c>
    </row>
    <row r="608" spans="4:5" ht="43.2" x14ac:dyDescent="0.3">
      <c r="D608" s="15">
        <v>4911</v>
      </c>
      <c r="E608" s="16" t="s">
        <v>512</v>
      </c>
    </row>
    <row r="609" spans="4:5" ht="43.2" x14ac:dyDescent="0.3">
      <c r="D609" s="15">
        <v>4912</v>
      </c>
      <c r="E609" s="16" t="s">
        <v>513</v>
      </c>
    </row>
    <row r="610" spans="4:5" ht="129.6" x14ac:dyDescent="0.3">
      <c r="D610" s="15" t="s">
        <v>418</v>
      </c>
      <c r="E610" s="16" t="s">
        <v>419</v>
      </c>
    </row>
    <row r="611" spans="4:5" ht="28.8" x14ac:dyDescent="0.3">
      <c r="D611" s="15" t="s">
        <v>514</v>
      </c>
      <c r="E611" s="16" t="s">
        <v>515</v>
      </c>
    </row>
    <row r="612" spans="4:5" ht="28.8" x14ac:dyDescent="0.3">
      <c r="D612" s="15" t="s">
        <v>514</v>
      </c>
      <c r="E612" s="16" t="s">
        <v>515</v>
      </c>
    </row>
    <row r="613" spans="4:5" ht="28.8" x14ac:dyDescent="0.3">
      <c r="D613" s="15" t="s">
        <v>514</v>
      </c>
      <c r="E613" s="16" t="s">
        <v>515</v>
      </c>
    </row>
    <row r="614" spans="4:5" ht="28.8" x14ac:dyDescent="0.3">
      <c r="D614" s="15" t="s">
        <v>514</v>
      </c>
      <c r="E614" s="16" t="s">
        <v>515</v>
      </c>
    </row>
    <row r="615" spans="4:5" ht="28.8" x14ac:dyDescent="0.3">
      <c r="D615" s="15" t="s">
        <v>514</v>
      </c>
      <c r="E615" s="16" t="s">
        <v>515</v>
      </c>
    </row>
    <row r="616" spans="4:5" ht="28.8" x14ac:dyDescent="0.3">
      <c r="D616" s="15" t="s">
        <v>514</v>
      </c>
      <c r="E616" s="16" t="s">
        <v>515</v>
      </c>
    </row>
    <row r="617" spans="4:5" ht="28.8" x14ac:dyDescent="0.3">
      <c r="D617" s="15">
        <v>4922</v>
      </c>
      <c r="E617" s="16" t="s">
        <v>516</v>
      </c>
    </row>
    <row r="618" spans="4:5" ht="43.2" x14ac:dyDescent="0.3">
      <c r="D618" s="15" t="s">
        <v>517</v>
      </c>
      <c r="E618" s="16" t="s">
        <v>518</v>
      </c>
    </row>
    <row r="619" spans="4:5" ht="43.2" x14ac:dyDescent="0.3">
      <c r="D619" s="15" t="s">
        <v>517</v>
      </c>
      <c r="E619" s="16" t="s">
        <v>518</v>
      </c>
    </row>
    <row r="620" spans="4:5" ht="43.2" x14ac:dyDescent="0.3">
      <c r="D620" s="15" t="s">
        <v>517</v>
      </c>
      <c r="E620" s="16" t="s">
        <v>518</v>
      </c>
    </row>
    <row r="621" spans="4:5" ht="43.2" x14ac:dyDescent="0.3">
      <c r="D621" s="15" t="s">
        <v>517</v>
      </c>
      <c r="E621" s="16" t="s">
        <v>518</v>
      </c>
    </row>
    <row r="622" spans="4:5" ht="28.8" x14ac:dyDescent="0.3">
      <c r="D622" s="15">
        <v>4930</v>
      </c>
      <c r="E622" s="16" t="s">
        <v>519</v>
      </c>
    </row>
    <row r="623" spans="4:5" ht="57.6" x14ac:dyDescent="0.3">
      <c r="D623" s="15" t="s">
        <v>520</v>
      </c>
      <c r="E623" s="16" t="s">
        <v>521</v>
      </c>
    </row>
    <row r="624" spans="4:5" ht="57.6" x14ac:dyDescent="0.3">
      <c r="D624" s="15" t="s">
        <v>522</v>
      </c>
      <c r="E624" s="16" t="s">
        <v>523</v>
      </c>
    </row>
    <row r="625" spans="4:5" ht="57.6" x14ac:dyDescent="0.3">
      <c r="D625" s="15" t="s">
        <v>520</v>
      </c>
      <c r="E625" s="16" t="s">
        <v>521</v>
      </c>
    </row>
    <row r="626" spans="4:5" ht="57.6" x14ac:dyDescent="0.3">
      <c r="D626" s="15" t="s">
        <v>522</v>
      </c>
      <c r="E626" s="16" t="s">
        <v>523</v>
      </c>
    </row>
    <row r="627" spans="4:5" ht="43.2" x14ac:dyDescent="0.3">
      <c r="D627" s="15">
        <v>5021</v>
      </c>
      <c r="E627" s="16" t="s">
        <v>524</v>
      </c>
    </row>
    <row r="628" spans="4:5" ht="43.2" x14ac:dyDescent="0.3">
      <c r="D628" s="15">
        <v>5022</v>
      </c>
      <c r="E628" s="16" t="s">
        <v>525</v>
      </c>
    </row>
    <row r="629" spans="4:5" ht="57.6" x14ac:dyDescent="0.3">
      <c r="D629" s="15" t="s">
        <v>526</v>
      </c>
      <c r="E629" s="16" t="s">
        <v>527</v>
      </c>
    </row>
    <row r="630" spans="4:5" ht="57.6" x14ac:dyDescent="0.3">
      <c r="D630" s="15" t="s">
        <v>528</v>
      </c>
      <c r="E630" s="16" t="s">
        <v>529</v>
      </c>
    </row>
    <row r="631" spans="4:5" ht="72" x14ac:dyDescent="0.3">
      <c r="D631" s="15" t="s">
        <v>530</v>
      </c>
      <c r="E631" s="16" t="s">
        <v>531</v>
      </c>
    </row>
    <row r="632" spans="4:5" ht="57.6" x14ac:dyDescent="0.3">
      <c r="D632" s="15" t="s">
        <v>532</v>
      </c>
      <c r="E632" s="16" t="s">
        <v>533</v>
      </c>
    </row>
    <row r="633" spans="4:5" ht="57.6" x14ac:dyDescent="0.3">
      <c r="D633" s="15" t="s">
        <v>526</v>
      </c>
      <c r="E633" s="16" t="s">
        <v>527</v>
      </c>
    </row>
    <row r="634" spans="4:5" ht="72" x14ac:dyDescent="0.3">
      <c r="D634" s="15" t="s">
        <v>530</v>
      </c>
      <c r="E634" s="16" t="s">
        <v>531</v>
      </c>
    </row>
    <row r="635" spans="4:5" ht="57.6" x14ac:dyDescent="0.3">
      <c r="D635" s="15" t="s">
        <v>528</v>
      </c>
      <c r="E635" s="16" t="s">
        <v>529</v>
      </c>
    </row>
    <row r="636" spans="4:5" ht="57.6" x14ac:dyDescent="0.3">
      <c r="D636" s="15" t="s">
        <v>532</v>
      </c>
      <c r="E636" s="16" t="s">
        <v>533</v>
      </c>
    </row>
    <row r="637" spans="4:5" ht="28.8" x14ac:dyDescent="0.3">
      <c r="D637" s="15">
        <v>5224</v>
      </c>
      <c r="E637" s="16" t="s">
        <v>534</v>
      </c>
    </row>
    <row r="638" spans="4:5" ht="43.2" x14ac:dyDescent="0.3">
      <c r="D638" s="15">
        <v>5210</v>
      </c>
      <c r="E638" s="16" t="s">
        <v>535</v>
      </c>
    </row>
    <row r="639" spans="4:5" ht="129.6" x14ac:dyDescent="0.3">
      <c r="D639" s="15" t="s">
        <v>418</v>
      </c>
      <c r="E639" s="16" t="s">
        <v>419</v>
      </c>
    </row>
    <row r="640" spans="4:5" ht="100.8" x14ac:dyDescent="0.3">
      <c r="D640" s="17">
        <v>5222</v>
      </c>
      <c r="E640" s="18" t="s">
        <v>536</v>
      </c>
    </row>
    <row r="641" spans="4:5" ht="158.4" x14ac:dyDescent="0.3">
      <c r="D641" s="15" t="s">
        <v>537</v>
      </c>
      <c r="E641" s="16" t="s">
        <v>538</v>
      </c>
    </row>
    <row r="642" spans="4:5" ht="187.2" x14ac:dyDescent="0.3">
      <c r="D642" s="15" t="s">
        <v>368</v>
      </c>
      <c r="E642" s="16" t="s">
        <v>369</v>
      </c>
    </row>
    <row r="643" spans="4:5" ht="158.4" x14ac:dyDescent="0.3">
      <c r="D643" s="15" t="s">
        <v>537</v>
      </c>
      <c r="E643" s="16" t="s">
        <v>538</v>
      </c>
    </row>
    <row r="644" spans="4:5" ht="57.6" x14ac:dyDescent="0.3">
      <c r="D644" s="15">
        <v>7911</v>
      </c>
      <c r="E644" s="16" t="s">
        <v>539</v>
      </c>
    </row>
    <row r="645" spans="4:5" ht="57.6" x14ac:dyDescent="0.3">
      <c r="D645" s="15">
        <v>7912</v>
      </c>
      <c r="E645" s="16" t="s">
        <v>540</v>
      </c>
    </row>
    <row r="646" spans="4:5" ht="72" x14ac:dyDescent="0.3">
      <c r="D646" s="15">
        <v>7990</v>
      </c>
      <c r="E646" s="16" t="s">
        <v>541</v>
      </c>
    </row>
    <row r="647" spans="4:5" ht="72" x14ac:dyDescent="0.3">
      <c r="D647" s="15">
        <v>5229</v>
      </c>
      <c r="E647" s="16" t="s">
        <v>542</v>
      </c>
    </row>
    <row r="648" spans="4:5" ht="43.2" x14ac:dyDescent="0.3">
      <c r="D648" s="15">
        <v>5310</v>
      </c>
      <c r="E648" s="16" t="s">
        <v>543</v>
      </c>
    </row>
    <row r="649" spans="4:5" ht="144" x14ac:dyDescent="0.3">
      <c r="D649" s="15" t="s">
        <v>544</v>
      </c>
      <c r="E649" s="16" t="s">
        <v>545</v>
      </c>
    </row>
    <row r="650" spans="4:5" ht="43.2" x14ac:dyDescent="0.3">
      <c r="D650" s="15">
        <v>5320</v>
      </c>
      <c r="E650" s="16" t="s">
        <v>546</v>
      </c>
    </row>
    <row r="651" spans="4:5" ht="72" x14ac:dyDescent="0.3">
      <c r="D651" s="15" t="s">
        <v>547</v>
      </c>
      <c r="E651" s="16" t="s">
        <v>548</v>
      </c>
    </row>
    <row r="652" spans="4:5" ht="72" x14ac:dyDescent="0.3">
      <c r="D652" s="15" t="s">
        <v>549</v>
      </c>
      <c r="E652" s="16" t="s">
        <v>550</v>
      </c>
    </row>
    <row r="653" spans="4:5" ht="72" x14ac:dyDescent="0.3">
      <c r="D653" s="15" t="s">
        <v>551</v>
      </c>
      <c r="E653" s="16" t="s">
        <v>552</v>
      </c>
    </row>
    <row r="654" spans="4:5" ht="72" x14ac:dyDescent="0.3">
      <c r="D654" s="15" t="s">
        <v>553</v>
      </c>
      <c r="E654" s="16" t="s">
        <v>554</v>
      </c>
    </row>
    <row r="655" spans="4:5" ht="72" x14ac:dyDescent="0.3">
      <c r="D655" s="15" t="s">
        <v>547</v>
      </c>
      <c r="E655" s="16" t="s">
        <v>548</v>
      </c>
    </row>
    <row r="656" spans="4:5" ht="72" x14ac:dyDescent="0.3">
      <c r="D656" s="15" t="s">
        <v>549</v>
      </c>
      <c r="E656" s="16" t="s">
        <v>550</v>
      </c>
    </row>
    <row r="657" spans="4:5" ht="72" x14ac:dyDescent="0.3">
      <c r="D657" s="15" t="s">
        <v>553</v>
      </c>
      <c r="E657" s="16" t="s">
        <v>554</v>
      </c>
    </row>
    <row r="658" spans="4:5" ht="72" x14ac:dyDescent="0.3">
      <c r="D658" s="15" t="s">
        <v>547</v>
      </c>
      <c r="E658" s="16" t="s">
        <v>548</v>
      </c>
    </row>
    <row r="659" spans="4:5" ht="72" x14ac:dyDescent="0.3">
      <c r="D659" s="15" t="s">
        <v>549</v>
      </c>
      <c r="E659" s="16" t="s">
        <v>550</v>
      </c>
    </row>
    <row r="660" spans="4:5" ht="72" x14ac:dyDescent="0.3">
      <c r="D660" s="15" t="s">
        <v>551</v>
      </c>
      <c r="E660" s="16" t="s">
        <v>552</v>
      </c>
    </row>
    <row r="661" spans="4:5" ht="72" x14ac:dyDescent="0.3">
      <c r="D661" s="15" t="s">
        <v>553</v>
      </c>
      <c r="E661" s="16" t="s">
        <v>554</v>
      </c>
    </row>
    <row r="662" spans="4:5" ht="72" x14ac:dyDescent="0.3">
      <c r="D662" s="15" t="s">
        <v>547</v>
      </c>
      <c r="E662" s="16" t="s">
        <v>548</v>
      </c>
    </row>
    <row r="663" spans="4:5" ht="72" x14ac:dyDescent="0.3">
      <c r="D663" s="15" t="s">
        <v>549</v>
      </c>
      <c r="E663" s="16" t="s">
        <v>550</v>
      </c>
    </row>
    <row r="664" spans="4:5" ht="72" x14ac:dyDescent="0.3">
      <c r="D664" s="15" t="s">
        <v>551</v>
      </c>
      <c r="E664" s="16" t="s">
        <v>552</v>
      </c>
    </row>
    <row r="665" spans="4:5" ht="72" x14ac:dyDescent="0.3">
      <c r="D665" s="15" t="s">
        <v>553</v>
      </c>
      <c r="E665" s="16" t="s">
        <v>554</v>
      </c>
    </row>
    <row r="666" spans="4:5" ht="28.8" x14ac:dyDescent="0.3">
      <c r="D666" s="15">
        <v>6411</v>
      </c>
      <c r="E666" s="16" t="s">
        <v>555</v>
      </c>
    </row>
    <row r="667" spans="4:5" ht="28.8" x14ac:dyDescent="0.3">
      <c r="D667" s="15">
        <v>6412</v>
      </c>
      <c r="E667" s="16" t="s">
        <v>556</v>
      </c>
    </row>
    <row r="668" spans="4:5" ht="72" x14ac:dyDescent="0.3">
      <c r="D668" s="15">
        <v>6421</v>
      </c>
      <c r="E668" s="16" t="s">
        <v>557</v>
      </c>
    </row>
    <row r="669" spans="4:5" ht="86.4" x14ac:dyDescent="0.3">
      <c r="D669" s="15">
        <v>6422</v>
      </c>
      <c r="E669" s="16" t="s">
        <v>558</v>
      </c>
    </row>
    <row r="670" spans="4:5" ht="57.6" x14ac:dyDescent="0.3">
      <c r="D670" s="15">
        <v>6424</v>
      </c>
      <c r="E670" s="16" t="s">
        <v>559</v>
      </c>
    </row>
    <row r="671" spans="4:5" ht="115.2" x14ac:dyDescent="0.3">
      <c r="D671" s="15" t="s">
        <v>560</v>
      </c>
      <c r="E671" s="16" t="s">
        <v>561</v>
      </c>
    </row>
    <row r="672" spans="4:5" ht="72" x14ac:dyDescent="0.3">
      <c r="D672" s="15">
        <v>6491</v>
      </c>
      <c r="E672" s="16" t="s">
        <v>562</v>
      </c>
    </row>
    <row r="673" spans="4:5" ht="115.2" x14ac:dyDescent="0.3">
      <c r="D673" s="15">
        <v>6492</v>
      </c>
      <c r="E673" s="16" t="s">
        <v>563</v>
      </c>
    </row>
    <row r="674" spans="4:5" ht="28.8" x14ac:dyDescent="0.3">
      <c r="D674" s="15">
        <v>6514</v>
      </c>
      <c r="E674" s="16" t="s">
        <v>564</v>
      </c>
    </row>
    <row r="675" spans="4:5" ht="57.6" x14ac:dyDescent="0.3">
      <c r="D675" s="15">
        <v>6493</v>
      </c>
      <c r="E675" s="16" t="s">
        <v>565</v>
      </c>
    </row>
    <row r="676" spans="4:5" ht="115.2" x14ac:dyDescent="0.3">
      <c r="D676" s="15" t="s">
        <v>560</v>
      </c>
      <c r="E676" s="16" t="s">
        <v>561</v>
      </c>
    </row>
    <row r="677" spans="4:5" ht="28.8" x14ac:dyDescent="0.3">
      <c r="D677" s="15">
        <v>6423</v>
      </c>
      <c r="E677" s="16" t="s">
        <v>566</v>
      </c>
    </row>
    <row r="678" spans="4:5" ht="43.2" x14ac:dyDescent="0.3">
      <c r="D678" s="15">
        <v>6495</v>
      </c>
      <c r="E678" s="16" t="s">
        <v>567</v>
      </c>
    </row>
    <row r="679" spans="4:5" ht="72" x14ac:dyDescent="0.3">
      <c r="D679" s="15">
        <v>6494</v>
      </c>
      <c r="E679" s="16" t="s">
        <v>568</v>
      </c>
    </row>
    <row r="680" spans="4:5" ht="172.8" x14ac:dyDescent="0.3">
      <c r="D680" s="15">
        <v>7740</v>
      </c>
      <c r="E680" s="16" t="s">
        <v>569</v>
      </c>
    </row>
    <row r="681" spans="4:5" ht="28.8" x14ac:dyDescent="0.3">
      <c r="D681" s="15">
        <v>6511</v>
      </c>
      <c r="E681" s="16" t="s">
        <v>570</v>
      </c>
    </row>
    <row r="682" spans="4:5" ht="57.6" x14ac:dyDescent="0.3">
      <c r="D682" s="15">
        <v>6521</v>
      </c>
      <c r="E682" s="16" t="s">
        <v>571</v>
      </c>
    </row>
    <row r="683" spans="4:5" ht="86.4" x14ac:dyDescent="0.3">
      <c r="D683" s="15">
        <v>6522</v>
      </c>
      <c r="E683" s="16" t="s">
        <v>572</v>
      </c>
    </row>
    <row r="684" spans="4:5" ht="28.8" x14ac:dyDescent="0.3">
      <c r="D684" s="15">
        <v>6512</v>
      </c>
      <c r="E684" s="16" t="s">
        <v>573</v>
      </c>
    </row>
    <row r="685" spans="4:5" x14ac:dyDescent="0.3">
      <c r="D685" s="15">
        <v>6513</v>
      </c>
      <c r="E685" s="16" t="s">
        <v>574</v>
      </c>
    </row>
    <row r="686" spans="4:5" ht="28.8" x14ac:dyDescent="0.3">
      <c r="D686" s="15">
        <v>6432</v>
      </c>
      <c r="E686" s="16" t="s">
        <v>575</v>
      </c>
    </row>
    <row r="687" spans="4:5" ht="86.4" x14ac:dyDescent="0.3">
      <c r="D687" s="15">
        <v>6531</v>
      </c>
      <c r="E687" s="16" t="s">
        <v>576</v>
      </c>
    </row>
    <row r="688" spans="4:5" ht="57.6" x14ac:dyDescent="0.3">
      <c r="D688" s="15">
        <v>6532</v>
      </c>
      <c r="E688" s="16" t="s">
        <v>577</v>
      </c>
    </row>
    <row r="689" spans="4:5" ht="57.6" x14ac:dyDescent="0.3">
      <c r="D689" s="15">
        <v>6611</v>
      </c>
      <c r="E689" s="16" t="s">
        <v>578</v>
      </c>
    </row>
    <row r="690" spans="4:5" ht="57.6" x14ac:dyDescent="0.3">
      <c r="D690" s="15">
        <v>6611</v>
      </c>
      <c r="E690" s="16" t="s">
        <v>578</v>
      </c>
    </row>
    <row r="691" spans="4:5" ht="72" x14ac:dyDescent="0.3">
      <c r="D691" s="15">
        <v>6612</v>
      </c>
      <c r="E691" s="16" t="s">
        <v>579</v>
      </c>
    </row>
    <row r="692" spans="4:5" ht="86.4" x14ac:dyDescent="0.3">
      <c r="D692" s="15">
        <v>6613</v>
      </c>
      <c r="E692" s="16" t="s">
        <v>580</v>
      </c>
    </row>
    <row r="693" spans="4:5" ht="43.2" x14ac:dyDescent="0.3">
      <c r="D693" s="15">
        <v>6614</v>
      </c>
      <c r="E693" s="16" t="s">
        <v>581</v>
      </c>
    </row>
    <row r="694" spans="4:5" ht="86.4" x14ac:dyDescent="0.3">
      <c r="D694" s="15">
        <v>6615</v>
      </c>
      <c r="E694" s="16" t="s">
        <v>582</v>
      </c>
    </row>
    <row r="695" spans="4:5" ht="72" x14ac:dyDescent="0.3">
      <c r="D695" s="15">
        <v>6431</v>
      </c>
      <c r="E695" s="16" t="s">
        <v>583</v>
      </c>
    </row>
    <row r="696" spans="4:5" ht="115.2" x14ac:dyDescent="0.3">
      <c r="D696" s="15">
        <v>6619</v>
      </c>
      <c r="E696" s="16" t="s">
        <v>584</v>
      </c>
    </row>
    <row r="697" spans="4:5" ht="57.6" x14ac:dyDescent="0.3">
      <c r="D697" s="15">
        <v>6621</v>
      </c>
      <c r="E697" s="16" t="s">
        <v>585</v>
      </c>
    </row>
    <row r="698" spans="4:5" ht="100.8" x14ac:dyDescent="0.3">
      <c r="D698" s="15" t="s">
        <v>586</v>
      </c>
      <c r="E698" s="16" t="s">
        <v>587</v>
      </c>
    </row>
    <row r="699" spans="4:5" ht="100.8" x14ac:dyDescent="0.3">
      <c r="D699" s="15" t="s">
        <v>586</v>
      </c>
      <c r="E699" s="16" t="s">
        <v>587</v>
      </c>
    </row>
    <row r="700" spans="4:5" ht="72" x14ac:dyDescent="0.3">
      <c r="D700" s="15">
        <v>6630</v>
      </c>
      <c r="E700" s="16" t="s">
        <v>588</v>
      </c>
    </row>
    <row r="701" spans="4:5" ht="72" x14ac:dyDescent="0.3">
      <c r="D701" s="15" t="s">
        <v>405</v>
      </c>
      <c r="E701" s="16" t="s">
        <v>406</v>
      </c>
    </row>
    <row r="702" spans="4:5" ht="86.4" x14ac:dyDescent="0.3">
      <c r="D702" s="15">
        <v>6810</v>
      </c>
      <c r="E702" s="16" t="s">
        <v>589</v>
      </c>
    </row>
    <row r="703" spans="4:5" ht="100.8" x14ac:dyDescent="0.3">
      <c r="D703" s="15">
        <v>6820</v>
      </c>
      <c r="E703" s="16" t="s">
        <v>590</v>
      </c>
    </row>
    <row r="704" spans="4:5" ht="57.6" x14ac:dyDescent="0.3">
      <c r="D704" s="15">
        <v>8110</v>
      </c>
      <c r="E704" s="16" t="s">
        <v>591</v>
      </c>
    </row>
    <row r="705" spans="4:5" ht="86.4" x14ac:dyDescent="0.3">
      <c r="D705" s="15">
        <v>7710</v>
      </c>
      <c r="E705" s="16" t="s">
        <v>592</v>
      </c>
    </row>
    <row r="706" spans="4:5" ht="129.6" x14ac:dyDescent="0.3">
      <c r="D706" s="15" t="s">
        <v>593</v>
      </c>
      <c r="E706" s="16" t="s">
        <v>594</v>
      </c>
    </row>
    <row r="707" spans="4:5" ht="129.6" x14ac:dyDescent="0.3">
      <c r="D707" s="15" t="s">
        <v>593</v>
      </c>
      <c r="E707" s="16" t="s">
        <v>594</v>
      </c>
    </row>
    <row r="708" spans="4:5" ht="129.6" x14ac:dyDescent="0.3">
      <c r="D708" s="15" t="s">
        <v>593</v>
      </c>
      <c r="E708" s="16" t="s">
        <v>594</v>
      </c>
    </row>
    <row r="709" spans="4:5" ht="129.6" x14ac:dyDescent="0.3">
      <c r="D709" s="15" t="s">
        <v>593</v>
      </c>
      <c r="E709" s="16" t="s">
        <v>594</v>
      </c>
    </row>
    <row r="710" spans="4:5" ht="129.6" x14ac:dyDescent="0.3">
      <c r="D710" s="15" t="s">
        <v>593</v>
      </c>
      <c r="E710" s="16" t="s">
        <v>594</v>
      </c>
    </row>
    <row r="711" spans="4:5" ht="129.6" x14ac:dyDescent="0.3">
      <c r="D711" s="15" t="s">
        <v>593</v>
      </c>
      <c r="E711" s="16" t="s">
        <v>594</v>
      </c>
    </row>
    <row r="712" spans="4:5" ht="129.6" x14ac:dyDescent="0.3">
      <c r="D712" s="15" t="s">
        <v>593</v>
      </c>
      <c r="E712" s="16" t="s">
        <v>594</v>
      </c>
    </row>
    <row r="713" spans="4:5" ht="72" x14ac:dyDescent="0.3">
      <c r="D713" s="15">
        <v>7721</v>
      </c>
      <c r="E713" s="16" t="s">
        <v>595</v>
      </c>
    </row>
    <row r="714" spans="4:5" ht="43.2" x14ac:dyDescent="0.3">
      <c r="D714" s="15">
        <v>7722</v>
      </c>
      <c r="E714" s="16" t="s">
        <v>596</v>
      </c>
    </row>
    <row r="715" spans="4:5" ht="115.2" x14ac:dyDescent="0.3">
      <c r="D715" s="15">
        <v>7729</v>
      </c>
      <c r="E715" s="16" t="s">
        <v>597</v>
      </c>
    </row>
    <row r="716" spans="4:5" ht="129.6" x14ac:dyDescent="0.3">
      <c r="D716" s="15" t="s">
        <v>593</v>
      </c>
      <c r="E716" s="16" t="s">
        <v>594</v>
      </c>
    </row>
    <row r="717" spans="4:5" ht="144" x14ac:dyDescent="0.3">
      <c r="D717" s="15" t="s">
        <v>598</v>
      </c>
      <c r="E717" s="16" t="s">
        <v>599</v>
      </c>
    </row>
    <row r="718" spans="4:5" ht="72" x14ac:dyDescent="0.3">
      <c r="D718" s="15" t="s">
        <v>600</v>
      </c>
      <c r="E718" s="16" t="s">
        <v>601</v>
      </c>
    </row>
    <row r="719" spans="4:5" ht="144" x14ac:dyDescent="0.3">
      <c r="D719" s="15">
        <v>6201</v>
      </c>
      <c r="E719" s="16" t="s">
        <v>602</v>
      </c>
    </row>
    <row r="720" spans="4:5" ht="144" x14ac:dyDescent="0.3">
      <c r="D720" s="15" t="s">
        <v>598</v>
      </c>
      <c r="E720" s="16" t="s">
        <v>599</v>
      </c>
    </row>
    <row r="721" spans="4:5" ht="144" x14ac:dyDescent="0.3">
      <c r="D721" s="15" t="s">
        <v>598</v>
      </c>
      <c r="E721" s="16" t="s">
        <v>599</v>
      </c>
    </row>
    <row r="722" spans="4:5" ht="86.4" x14ac:dyDescent="0.3">
      <c r="D722" s="15">
        <v>6311</v>
      </c>
      <c r="E722" s="16" t="s">
        <v>603</v>
      </c>
    </row>
    <row r="723" spans="4:5" ht="28.8" x14ac:dyDescent="0.3">
      <c r="D723" s="15" t="s">
        <v>233</v>
      </c>
      <c r="E723" s="16" t="s">
        <v>234</v>
      </c>
    </row>
    <row r="724" spans="4:5" ht="57.6" x14ac:dyDescent="0.3">
      <c r="D724" s="15" t="s">
        <v>235</v>
      </c>
      <c r="E724" s="16" t="s">
        <v>236</v>
      </c>
    </row>
    <row r="725" spans="4:5" ht="86.4" x14ac:dyDescent="0.3">
      <c r="D725" s="15" t="s">
        <v>237</v>
      </c>
      <c r="E725" s="16" t="s">
        <v>238</v>
      </c>
    </row>
    <row r="726" spans="4:5" ht="43.2" x14ac:dyDescent="0.3">
      <c r="D726" s="15" t="s">
        <v>242</v>
      </c>
      <c r="E726" s="16" t="s">
        <v>243</v>
      </c>
    </row>
    <row r="727" spans="4:5" ht="72" x14ac:dyDescent="0.3">
      <c r="D727" s="15" t="s">
        <v>600</v>
      </c>
      <c r="E727" s="16" t="s">
        <v>604</v>
      </c>
    </row>
    <row r="728" spans="4:5" ht="72" x14ac:dyDescent="0.3">
      <c r="D728" s="15" t="s">
        <v>239</v>
      </c>
      <c r="E728" s="16" t="s">
        <v>240</v>
      </c>
    </row>
    <row r="729" spans="4:5" ht="129.6" x14ac:dyDescent="0.3">
      <c r="D729" s="15" t="s">
        <v>605</v>
      </c>
      <c r="E729" s="16" t="s">
        <v>606</v>
      </c>
    </row>
    <row r="730" spans="4:5" ht="86.4" x14ac:dyDescent="0.3">
      <c r="D730" s="15" t="s">
        <v>607</v>
      </c>
      <c r="E730" s="16" t="s">
        <v>608</v>
      </c>
    </row>
    <row r="731" spans="4:5" ht="28.8" x14ac:dyDescent="0.3">
      <c r="D731" s="15">
        <v>6312</v>
      </c>
      <c r="E731" s="16" t="s">
        <v>609</v>
      </c>
    </row>
    <row r="732" spans="4:5" ht="100.8" x14ac:dyDescent="0.3">
      <c r="D732" s="15" t="s">
        <v>306</v>
      </c>
      <c r="E732" s="16" t="s">
        <v>307</v>
      </c>
    </row>
    <row r="733" spans="4:5" ht="115.2" x14ac:dyDescent="0.3">
      <c r="D733" s="15">
        <v>9511</v>
      </c>
      <c r="E733" s="16" t="s">
        <v>610</v>
      </c>
    </row>
    <row r="734" spans="4:5" ht="129.6" x14ac:dyDescent="0.3">
      <c r="D734" s="15">
        <v>6209</v>
      </c>
      <c r="E734" s="16" t="s">
        <v>611</v>
      </c>
    </row>
    <row r="735" spans="4:5" ht="129.6" x14ac:dyDescent="0.3">
      <c r="D735" s="15">
        <v>7210</v>
      </c>
      <c r="E735" s="16" t="s">
        <v>612</v>
      </c>
    </row>
    <row r="736" spans="4:5" ht="144" x14ac:dyDescent="0.3">
      <c r="D736" s="15">
        <v>7220</v>
      </c>
      <c r="E736" s="16" t="s">
        <v>613</v>
      </c>
    </row>
    <row r="737" spans="4:5" ht="28.8" x14ac:dyDescent="0.3">
      <c r="D737" s="15">
        <v>6910</v>
      </c>
      <c r="E737" s="16" t="s">
        <v>614</v>
      </c>
    </row>
    <row r="738" spans="4:5" ht="129.6" x14ac:dyDescent="0.3">
      <c r="D738" s="15">
        <v>6920</v>
      </c>
      <c r="E738" s="16" t="s">
        <v>615</v>
      </c>
    </row>
    <row r="739" spans="4:5" ht="86.4" x14ac:dyDescent="0.3">
      <c r="D739" s="15">
        <v>7320</v>
      </c>
      <c r="E739" s="16" t="s">
        <v>616</v>
      </c>
    </row>
    <row r="740" spans="4:5" ht="72" x14ac:dyDescent="0.3">
      <c r="D740" s="15">
        <v>7010</v>
      </c>
      <c r="E740" s="16" t="s">
        <v>617</v>
      </c>
    </row>
    <row r="741" spans="4:5" ht="57.6" x14ac:dyDescent="0.3">
      <c r="D741" s="15">
        <v>7020</v>
      </c>
      <c r="E741" s="16" t="s">
        <v>618</v>
      </c>
    </row>
    <row r="742" spans="4:5" ht="86.4" x14ac:dyDescent="0.3">
      <c r="D742" s="15" t="s">
        <v>619</v>
      </c>
      <c r="E742" s="16" t="s">
        <v>620</v>
      </c>
    </row>
    <row r="743" spans="4:5" ht="100.8" x14ac:dyDescent="0.3">
      <c r="D743" s="15" t="s">
        <v>132</v>
      </c>
      <c r="E743" s="16" t="s">
        <v>133</v>
      </c>
    </row>
    <row r="744" spans="4:5" ht="115.2" x14ac:dyDescent="0.3">
      <c r="D744" s="15" t="s">
        <v>120</v>
      </c>
      <c r="E744" s="16" t="s">
        <v>121</v>
      </c>
    </row>
    <row r="745" spans="4:5" ht="129.6" x14ac:dyDescent="0.3">
      <c r="D745" s="15">
        <v>7110</v>
      </c>
      <c r="E745" s="16" t="s">
        <v>621</v>
      </c>
    </row>
    <row r="746" spans="4:5" ht="43.2" x14ac:dyDescent="0.3">
      <c r="D746" s="15" t="s">
        <v>622</v>
      </c>
      <c r="E746" s="16" t="s">
        <v>623</v>
      </c>
    </row>
    <row r="747" spans="4:5" ht="86.4" x14ac:dyDescent="0.3">
      <c r="D747" s="15" t="s">
        <v>619</v>
      </c>
      <c r="E747" s="16" t="s">
        <v>620</v>
      </c>
    </row>
    <row r="748" spans="4:5" ht="43.2" x14ac:dyDescent="0.3">
      <c r="D748" s="15">
        <v>7120</v>
      </c>
      <c r="E748" s="16" t="s">
        <v>624</v>
      </c>
    </row>
    <row r="749" spans="4:5" x14ac:dyDescent="0.3">
      <c r="D749" s="15">
        <v>7310</v>
      </c>
      <c r="E749" s="16" t="s">
        <v>625</v>
      </c>
    </row>
    <row r="750" spans="4:5" ht="43.2" x14ac:dyDescent="0.3">
      <c r="D750" s="15" t="s">
        <v>626</v>
      </c>
      <c r="E750" s="16" t="s">
        <v>627</v>
      </c>
    </row>
    <row r="751" spans="4:5" ht="57.6" x14ac:dyDescent="0.3">
      <c r="D751" s="15">
        <v>7820</v>
      </c>
      <c r="E751" s="16" t="s">
        <v>628</v>
      </c>
    </row>
    <row r="752" spans="4:5" ht="86.4" x14ac:dyDescent="0.3">
      <c r="D752" s="15">
        <v>7830</v>
      </c>
      <c r="E752" s="16" t="s">
        <v>629</v>
      </c>
    </row>
    <row r="753" spans="4:5" ht="86.4" x14ac:dyDescent="0.3">
      <c r="D753" s="15" t="s">
        <v>619</v>
      </c>
      <c r="E753" s="16" t="s">
        <v>620</v>
      </c>
    </row>
    <row r="754" spans="4:5" ht="43.2" x14ac:dyDescent="0.3">
      <c r="D754" s="15">
        <v>8010</v>
      </c>
      <c r="E754" s="16" t="s">
        <v>630</v>
      </c>
    </row>
    <row r="755" spans="4:5" ht="57.6" x14ac:dyDescent="0.3">
      <c r="D755" s="15">
        <v>8020</v>
      </c>
      <c r="E755" s="16" t="s">
        <v>631</v>
      </c>
    </row>
    <row r="756" spans="4:5" ht="72" x14ac:dyDescent="0.3">
      <c r="D756" s="15">
        <v>8030</v>
      </c>
      <c r="E756" s="16" t="s">
        <v>632</v>
      </c>
    </row>
    <row r="757" spans="4:5" ht="57.6" x14ac:dyDescent="0.3">
      <c r="D757" s="15">
        <v>8121</v>
      </c>
      <c r="E757" s="16" t="s">
        <v>633</v>
      </c>
    </row>
    <row r="758" spans="4:5" ht="100.8" x14ac:dyDescent="0.3">
      <c r="D758" s="15" t="s">
        <v>634</v>
      </c>
      <c r="E758" s="16" t="s">
        <v>635</v>
      </c>
    </row>
    <row r="759" spans="4:5" ht="43.2" x14ac:dyDescent="0.3">
      <c r="D759" s="15" t="s">
        <v>636</v>
      </c>
      <c r="E759" s="16" t="s">
        <v>637</v>
      </c>
    </row>
    <row r="760" spans="4:5" ht="43.2" x14ac:dyDescent="0.3">
      <c r="D760" s="15">
        <v>8292</v>
      </c>
      <c r="E760" s="16" t="s">
        <v>638</v>
      </c>
    </row>
    <row r="761" spans="4:5" ht="86.4" x14ac:dyDescent="0.3">
      <c r="D761" s="15">
        <v>6399</v>
      </c>
      <c r="E761" s="16" t="s">
        <v>639</v>
      </c>
    </row>
    <row r="762" spans="4:5" ht="43.2" x14ac:dyDescent="0.3">
      <c r="D762" s="15" t="s">
        <v>622</v>
      </c>
      <c r="E762" s="16" t="s">
        <v>623</v>
      </c>
    </row>
    <row r="763" spans="4:5" ht="86.4" x14ac:dyDescent="0.3">
      <c r="D763" s="15" t="s">
        <v>619</v>
      </c>
      <c r="E763" s="16" t="s">
        <v>640</v>
      </c>
    </row>
    <row r="764" spans="4:5" ht="72" x14ac:dyDescent="0.3">
      <c r="D764" s="15">
        <v>8211</v>
      </c>
      <c r="E764" s="16" t="s">
        <v>641</v>
      </c>
    </row>
    <row r="765" spans="4:5" ht="144" x14ac:dyDescent="0.3">
      <c r="D765" s="15" t="s">
        <v>544</v>
      </c>
      <c r="E765" s="16" t="s">
        <v>642</v>
      </c>
    </row>
    <row r="766" spans="4:5" ht="57.6" x14ac:dyDescent="0.3">
      <c r="D766" s="15">
        <v>8220</v>
      </c>
      <c r="E766" s="16" t="s">
        <v>643</v>
      </c>
    </row>
    <row r="767" spans="4:5" ht="72" x14ac:dyDescent="0.3">
      <c r="D767" s="15">
        <v>8230</v>
      </c>
      <c r="E767" s="16" t="s">
        <v>644</v>
      </c>
    </row>
    <row r="768" spans="4:5" ht="86.4" x14ac:dyDescent="0.3">
      <c r="D768" s="15">
        <v>8291</v>
      </c>
      <c r="E768" s="16" t="s">
        <v>645</v>
      </c>
    </row>
    <row r="769" spans="4:5" ht="86.4" x14ac:dyDescent="0.3">
      <c r="D769" s="15">
        <v>8299</v>
      </c>
      <c r="E769" s="16" t="s">
        <v>646</v>
      </c>
    </row>
    <row r="770" spans="4:5" ht="43.2" x14ac:dyDescent="0.3">
      <c r="D770" s="15">
        <v>8560</v>
      </c>
      <c r="E770" s="16" t="s">
        <v>647</v>
      </c>
    </row>
    <row r="771" spans="4:5" ht="72" x14ac:dyDescent="0.3">
      <c r="D771" s="15">
        <v>8411</v>
      </c>
      <c r="E771" s="16" t="s">
        <v>648</v>
      </c>
    </row>
    <row r="772" spans="4:5" ht="72" x14ac:dyDescent="0.3">
      <c r="D772" s="15" t="s">
        <v>649</v>
      </c>
      <c r="E772" s="16" t="s">
        <v>650</v>
      </c>
    </row>
    <row r="773" spans="4:5" ht="244.8" x14ac:dyDescent="0.3">
      <c r="D773" s="15">
        <v>8413</v>
      </c>
      <c r="E773" s="16" t="s">
        <v>651</v>
      </c>
    </row>
    <row r="774" spans="4:5" ht="100.8" x14ac:dyDescent="0.3">
      <c r="D774" s="15">
        <v>8414</v>
      </c>
      <c r="E774" s="16" t="s">
        <v>652</v>
      </c>
    </row>
    <row r="775" spans="4:5" ht="72" x14ac:dyDescent="0.3">
      <c r="D775" s="15" t="s">
        <v>649</v>
      </c>
      <c r="E775" s="16" t="s">
        <v>650</v>
      </c>
    </row>
    <row r="776" spans="4:5" ht="57.6" x14ac:dyDescent="0.3">
      <c r="D776" s="15">
        <v>8415</v>
      </c>
      <c r="E776" s="16" t="s">
        <v>653</v>
      </c>
    </row>
    <row r="777" spans="4:5" ht="28.8" x14ac:dyDescent="0.3">
      <c r="D777" s="15">
        <v>8421</v>
      </c>
      <c r="E777" s="16" t="s">
        <v>654</v>
      </c>
    </row>
    <row r="778" spans="4:5" ht="28.8" x14ac:dyDescent="0.3">
      <c r="D778" s="15">
        <v>8422</v>
      </c>
      <c r="E778" s="16" t="s">
        <v>655</v>
      </c>
    </row>
    <row r="779" spans="4:5" ht="43.2" x14ac:dyDescent="0.3">
      <c r="D779" s="15">
        <v>8424</v>
      </c>
      <c r="E779" s="16" t="s">
        <v>656</v>
      </c>
    </row>
    <row r="780" spans="4:5" ht="57.6" x14ac:dyDescent="0.3">
      <c r="D780" s="15">
        <v>8423</v>
      </c>
      <c r="E780" s="16" t="s">
        <v>657</v>
      </c>
    </row>
    <row r="781" spans="4:5" ht="86.4" x14ac:dyDescent="0.3">
      <c r="D781" s="15">
        <v>8430</v>
      </c>
      <c r="E781" s="16" t="s">
        <v>658</v>
      </c>
    </row>
    <row r="782" spans="4:5" ht="28.8" x14ac:dyDescent="0.3">
      <c r="D782" s="15">
        <v>8512</v>
      </c>
      <c r="E782" s="16" t="s">
        <v>659</v>
      </c>
    </row>
    <row r="783" spans="4:5" ht="86.4" x14ac:dyDescent="0.3">
      <c r="D783" s="15" t="s">
        <v>660</v>
      </c>
      <c r="E783" s="16" t="s">
        <v>661</v>
      </c>
    </row>
    <row r="784" spans="4:5" ht="43.2" x14ac:dyDescent="0.3">
      <c r="D784" s="15">
        <v>8513</v>
      </c>
      <c r="E784" s="16" t="s">
        <v>662</v>
      </c>
    </row>
    <row r="785" spans="4:5" ht="86.4" x14ac:dyDescent="0.3">
      <c r="D785" s="15" t="s">
        <v>660</v>
      </c>
      <c r="E785" s="16" t="s">
        <v>661</v>
      </c>
    </row>
    <row r="786" spans="4:5" ht="43.2" x14ac:dyDescent="0.3">
      <c r="D786" s="15">
        <v>8521</v>
      </c>
      <c r="E786" s="16" t="s">
        <v>663</v>
      </c>
    </row>
    <row r="787" spans="4:5" ht="86.4" x14ac:dyDescent="0.3">
      <c r="D787" s="15" t="s">
        <v>660</v>
      </c>
      <c r="E787" s="16" t="s">
        <v>661</v>
      </c>
    </row>
    <row r="788" spans="4:5" ht="43.2" x14ac:dyDescent="0.3">
      <c r="D788" s="15">
        <v>8522</v>
      </c>
      <c r="E788" s="16" t="s">
        <v>664</v>
      </c>
    </row>
    <row r="789" spans="4:5" ht="86.4" x14ac:dyDescent="0.3">
      <c r="D789" s="15" t="s">
        <v>660</v>
      </c>
      <c r="E789" s="16" t="s">
        <v>661</v>
      </c>
    </row>
    <row r="790" spans="4:5" ht="72" x14ac:dyDescent="0.3">
      <c r="D790" s="15">
        <v>8523</v>
      </c>
      <c r="E790" s="16" t="s">
        <v>665</v>
      </c>
    </row>
    <row r="791" spans="4:5" ht="86.4" x14ac:dyDescent="0.3">
      <c r="D791" s="15" t="s">
        <v>660</v>
      </c>
      <c r="E791" s="16" t="s">
        <v>661</v>
      </c>
    </row>
    <row r="792" spans="4:5" ht="43.2" x14ac:dyDescent="0.3">
      <c r="D792" s="15">
        <v>8541</v>
      </c>
      <c r="E792" s="16" t="s">
        <v>666</v>
      </c>
    </row>
    <row r="793" spans="4:5" ht="28.8" x14ac:dyDescent="0.3">
      <c r="D793" s="15">
        <v>8542</v>
      </c>
      <c r="E793" s="16" t="s">
        <v>667</v>
      </c>
    </row>
    <row r="794" spans="4:5" ht="100.8" x14ac:dyDescent="0.3">
      <c r="D794" s="15">
        <v>8543</v>
      </c>
      <c r="E794" s="16" t="s">
        <v>668</v>
      </c>
    </row>
    <row r="795" spans="4:5" ht="57.6" x14ac:dyDescent="0.3">
      <c r="D795" s="15">
        <v>8544</v>
      </c>
      <c r="E795" s="16" t="s">
        <v>669</v>
      </c>
    </row>
    <row r="796" spans="4:5" ht="43.2" x14ac:dyDescent="0.3">
      <c r="D796" s="15">
        <v>8551</v>
      </c>
      <c r="E796" s="16" t="s">
        <v>670</v>
      </c>
    </row>
    <row r="797" spans="4:5" ht="43.2" x14ac:dyDescent="0.3">
      <c r="D797" s="15">
        <v>8552</v>
      </c>
      <c r="E797" s="16" t="s">
        <v>671</v>
      </c>
    </row>
    <row r="798" spans="4:5" ht="28.8" x14ac:dyDescent="0.3">
      <c r="D798" s="15" t="s">
        <v>672</v>
      </c>
      <c r="E798" s="16" t="s">
        <v>673</v>
      </c>
    </row>
    <row r="799" spans="4:5" ht="57.6" x14ac:dyDescent="0.3">
      <c r="D799" s="15" t="s">
        <v>674</v>
      </c>
      <c r="E799" s="16" t="s">
        <v>675</v>
      </c>
    </row>
    <row r="800" spans="4:5" ht="72" x14ac:dyDescent="0.3">
      <c r="D800" s="15">
        <v>8610</v>
      </c>
      <c r="E800" s="16" t="s">
        <v>676</v>
      </c>
    </row>
    <row r="801" spans="4:5" ht="72" x14ac:dyDescent="0.3">
      <c r="D801" s="15">
        <v>8621</v>
      </c>
      <c r="E801" s="16" t="s">
        <v>677</v>
      </c>
    </row>
    <row r="802" spans="4:5" ht="72" x14ac:dyDescent="0.3">
      <c r="D802" s="15">
        <v>8622</v>
      </c>
      <c r="E802" s="16" t="s">
        <v>678</v>
      </c>
    </row>
    <row r="803" spans="4:5" ht="43.2" x14ac:dyDescent="0.3">
      <c r="D803" s="15">
        <v>8691</v>
      </c>
      <c r="E803" s="16" t="s">
        <v>679</v>
      </c>
    </row>
    <row r="804" spans="4:5" ht="43.2" x14ac:dyDescent="0.3">
      <c r="D804" s="15">
        <v>8692</v>
      </c>
      <c r="E804" s="16" t="s">
        <v>680</v>
      </c>
    </row>
    <row r="805" spans="4:5" ht="72" x14ac:dyDescent="0.3">
      <c r="D805" s="15">
        <v>8699</v>
      </c>
      <c r="E805" s="16" t="s">
        <v>681</v>
      </c>
    </row>
    <row r="806" spans="4:5" ht="86.4" x14ac:dyDescent="0.3">
      <c r="D806" s="15">
        <v>8710</v>
      </c>
      <c r="E806" s="16" t="s">
        <v>682</v>
      </c>
    </row>
    <row r="807" spans="4:5" ht="28.8" x14ac:dyDescent="0.3">
      <c r="D807" s="15">
        <v>7500</v>
      </c>
      <c r="E807" s="16" t="s">
        <v>683</v>
      </c>
    </row>
    <row r="808" spans="4:5" ht="187.2" x14ac:dyDescent="0.3">
      <c r="D808" s="15">
        <v>8720</v>
      </c>
      <c r="E808" s="16" t="s">
        <v>684</v>
      </c>
    </row>
    <row r="809" spans="4:5" ht="144" x14ac:dyDescent="0.3">
      <c r="D809" s="15">
        <v>8730</v>
      </c>
      <c r="E809" s="16" t="s">
        <v>685</v>
      </c>
    </row>
    <row r="810" spans="4:5" ht="100.8" x14ac:dyDescent="0.3">
      <c r="D810" s="15">
        <v>8790</v>
      </c>
      <c r="E810" s="16" t="s">
        <v>686</v>
      </c>
    </row>
    <row r="811" spans="4:5" ht="129.6" x14ac:dyDescent="0.3">
      <c r="D811" s="15">
        <v>8810</v>
      </c>
      <c r="E811" s="16" t="s">
        <v>687</v>
      </c>
    </row>
    <row r="812" spans="4:5" ht="72" x14ac:dyDescent="0.3">
      <c r="D812" s="15">
        <v>8890</v>
      </c>
      <c r="E812" s="16" t="s">
        <v>688</v>
      </c>
    </row>
    <row r="813" spans="4:5" ht="57.6" x14ac:dyDescent="0.3">
      <c r="D813" s="15" t="s">
        <v>689</v>
      </c>
      <c r="E813" s="16" t="s">
        <v>690</v>
      </c>
    </row>
    <row r="814" spans="4:5" ht="57.6" x14ac:dyDescent="0.3">
      <c r="D814" s="15" t="s">
        <v>691</v>
      </c>
      <c r="E814" s="16" t="s">
        <v>692</v>
      </c>
    </row>
    <row r="815" spans="4:5" ht="43.2" x14ac:dyDescent="0.3">
      <c r="D815" s="15" t="s">
        <v>251</v>
      </c>
      <c r="E815" s="16" t="s">
        <v>252</v>
      </c>
    </row>
    <row r="816" spans="4:5" ht="72" x14ac:dyDescent="0.3">
      <c r="D816" s="15" t="s">
        <v>256</v>
      </c>
      <c r="E816" s="16" t="s">
        <v>693</v>
      </c>
    </row>
    <row r="817" spans="4:5" ht="57.6" x14ac:dyDescent="0.3">
      <c r="D817" s="15" t="s">
        <v>253</v>
      </c>
      <c r="E817" s="16" t="s">
        <v>694</v>
      </c>
    </row>
    <row r="818" spans="4:5" ht="43.2" x14ac:dyDescent="0.3">
      <c r="D818" s="15" t="s">
        <v>387</v>
      </c>
      <c r="E818" s="16" t="s">
        <v>388</v>
      </c>
    </row>
    <row r="819" spans="4:5" ht="100.8" x14ac:dyDescent="0.3">
      <c r="D819" s="15" t="s">
        <v>634</v>
      </c>
      <c r="E819" s="16" t="s">
        <v>695</v>
      </c>
    </row>
    <row r="820" spans="4:5" ht="86.4" x14ac:dyDescent="0.3">
      <c r="D820" s="15" t="s">
        <v>100</v>
      </c>
      <c r="E820" s="16" t="s">
        <v>696</v>
      </c>
    </row>
    <row r="821" spans="4:5" ht="86.4" x14ac:dyDescent="0.3">
      <c r="D821" s="15">
        <v>9411</v>
      </c>
      <c r="E821" s="16" t="s">
        <v>697</v>
      </c>
    </row>
    <row r="822" spans="4:5" ht="72" x14ac:dyDescent="0.3">
      <c r="D822" s="15">
        <v>9412</v>
      </c>
      <c r="E822" s="16" t="s">
        <v>698</v>
      </c>
    </row>
    <row r="823" spans="4:5" ht="57.6" x14ac:dyDescent="0.3">
      <c r="D823" s="15" t="s">
        <v>699</v>
      </c>
      <c r="E823" s="16" t="s">
        <v>700</v>
      </c>
    </row>
    <row r="824" spans="4:5" ht="57.6" x14ac:dyDescent="0.3">
      <c r="D824" s="15" t="s">
        <v>701</v>
      </c>
      <c r="E824" s="16" t="s">
        <v>702</v>
      </c>
    </row>
    <row r="825" spans="4:5" ht="57.6" x14ac:dyDescent="0.3">
      <c r="D825" s="15" t="s">
        <v>703</v>
      </c>
      <c r="E825" s="16" t="s">
        <v>704</v>
      </c>
    </row>
    <row r="826" spans="4:5" ht="57.6" x14ac:dyDescent="0.3">
      <c r="D826" s="15" t="s">
        <v>104</v>
      </c>
      <c r="E826" s="16" t="s">
        <v>105</v>
      </c>
    </row>
    <row r="827" spans="4:5" ht="144" x14ac:dyDescent="0.3">
      <c r="D827" s="15" t="s">
        <v>705</v>
      </c>
      <c r="E827" s="16" t="s">
        <v>706</v>
      </c>
    </row>
    <row r="828" spans="4:5" ht="158.4" x14ac:dyDescent="0.3">
      <c r="D828" s="15" t="s">
        <v>707</v>
      </c>
      <c r="E828" s="16" t="s">
        <v>708</v>
      </c>
    </row>
    <row r="829" spans="4:5" ht="144" x14ac:dyDescent="0.3">
      <c r="D829" s="15">
        <v>5913</v>
      </c>
      <c r="E829" s="16" t="s">
        <v>709</v>
      </c>
    </row>
    <row r="830" spans="4:5" ht="72" x14ac:dyDescent="0.3">
      <c r="D830" s="15" t="s">
        <v>239</v>
      </c>
      <c r="E830" s="16" t="s">
        <v>240</v>
      </c>
    </row>
    <row r="831" spans="4:5" ht="100.8" x14ac:dyDescent="0.3">
      <c r="D831" s="15">
        <v>5914</v>
      </c>
      <c r="E831" s="16" t="s">
        <v>710</v>
      </c>
    </row>
    <row r="832" spans="4:5" ht="158.4" x14ac:dyDescent="0.3">
      <c r="D832" s="15" t="s">
        <v>705</v>
      </c>
      <c r="E832" s="16" t="s">
        <v>711</v>
      </c>
    </row>
    <row r="833" spans="4:5" ht="72" x14ac:dyDescent="0.3">
      <c r="D833" s="15" t="s">
        <v>239</v>
      </c>
      <c r="E833" s="16" t="s">
        <v>240</v>
      </c>
    </row>
    <row r="834" spans="4:5" ht="129.6" x14ac:dyDescent="0.3">
      <c r="D834" s="15" t="s">
        <v>605</v>
      </c>
      <c r="E834" s="16" t="s">
        <v>606</v>
      </c>
    </row>
    <row r="835" spans="4:5" ht="86.4" x14ac:dyDescent="0.3">
      <c r="D835" s="15" t="s">
        <v>607</v>
      </c>
      <c r="E835" s="16" t="s">
        <v>608</v>
      </c>
    </row>
    <row r="836" spans="4:5" ht="72" x14ac:dyDescent="0.3">
      <c r="D836" s="15" t="s">
        <v>712</v>
      </c>
      <c r="E836" s="16" t="s">
        <v>541</v>
      </c>
    </row>
    <row r="837" spans="4:5" ht="28.8" x14ac:dyDescent="0.3">
      <c r="D837" s="15" t="s">
        <v>713</v>
      </c>
      <c r="E837" s="16" t="s">
        <v>714</v>
      </c>
    </row>
    <row r="838" spans="4:5" ht="28.8" x14ac:dyDescent="0.3">
      <c r="D838" s="15">
        <v>9002</v>
      </c>
      <c r="E838" s="16" t="s">
        <v>715</v>
      </c>
    </row>
    <row r="839" spans="4:5" ht="28.8" x14ac:dyDescent="0.3">
      <c r="D839" s="15">
        <v>9003</v>
      </c>
      <c r="E839" s="16" t="s">
        <v>716</v>
      </c>
    </row>
    <row r="840" spans="4:5" ht="28.8" x14ac:dyDescent="0.3">
      <c r="D840" s="15">
        <v>9004</v>
      </c>
      <c r="E840" s="16" t="s">
        <v>717</v>
      </c>
    </row>
    <row r="841" spans="4:5" ht="43.2" x14ac:dyDescent="0.3">
      <c r="D841" s="15">
        <v>9005</v>
      </c>
      <c r="E841" s="16" t="s">
        <v>718</v>
      </c>
    </row>
    <row r="842" spans="4:5" ht="28.8" x14ac:dyDescent="0.3">
      <c r="D842" s="15">
        <v>9006</v>
      </c>
      <c r="E842" s="16" t="s">
        <v>719</v>
      </c>
    </row>
    <row r="843" spans="4:5" ht="72" x14ac:dyDescent="0.3">
      <c r="D843" s="15">
        <v>9007</v>
      </c>
      <c r="E843" s="16" t="s">
        <v>720</v>
      </c>
    </row>
    <row r="844" spans="4:5" ht="72" x14ac:dyDescent="0.3">
      <c r="D844" s="15" t="s">
        <v>712</v>
      </c>
      <c r="E844" s="16" t="s">
        <v>541</v>
      </c>
    </row>
    <row r="845" spans="4:5" ht="28.8" x14ac:dyDescent="0.3">
      <c r="D845" s="15" t="s">
        <v>672</v>
      </c>
      <c r="E845" s="16" t="s">
        <v>673</v>
      </c>
    </row>
    <row r="846" spans="4:5" ht="72" x14ac:dyDescent="0.3">
      <c r="D846" s="15">
        <v>9008</v>
      </c>
      <c r="E846" s="16" t="s">
        <v>721</v>
      </c>
    </row>
    <row r="847" spans="4:5" ht="86.4" x14ac:dyDescent="0.3">
      <c r="D847" s="15">
        <v>9321</v>
      </c>
      <c r="E847" s="16" t="s">
        <v>722</v>
      </c>
    </row>
    <row r="848" spans="4:5" ht="86.4" x14ac:dyDescent="0.3">
      <c r="D848" s="15" t="s">
        <v>723</v>
      </c>
      <c r="E848" s="16" t="s">
        <v>724</v>
      </c>
    </row>
    <row r="849" spans="4:5" ht="43.2" x14ac:dyDescent="0.3">
      <c r="D849" s="15">
        <v>6391</v>
      </c>
      <c r="E849" s="16" t="s">
        <v>725</v>
      </c>
    </row>
    <row r="850" spans="4:5" ht="43.2" x14ac:dyDescent="0.3">
      <c r="D850" s="15" t="s">
        <v>636</v>
      </c>
      <c r="E850" s="16" t="s">
        <v>726</v>
      </c>
    </row>
    <row r="851" spans="4:5" ht="28.8" x14ac:dyDescent="0.3">
      <c r="D851" s="15" t="s">
        <v>713</v>
      </c>
      <c r="E851" s="16" t="s">
        <v>714</v>
      </c>
    </row>
    <row r="852" spans="4:5" ht="158.4" x14ac:dyDescent="0.3">
      <c r="D852" s="15" t="s">
        <v>707</v>
      </c>
      <c r="E852" s="16" t="s">
        <v>708</v>
      </c>
    </row>
    <row r="853" spans="4:5" ht="57.6" x14ac:dyDescent="0.3">
      <c r="D853" s="15">
        <v>9101</v>
      </c>
      <c r="E853" s="16" t="s">
        <v>727</v>
      </c>
    </row>
    <row r="854" spans="4:5" ht="129.6" x14ac:dyDescent="0.3">
      <c r="D854" s="15">
        <v>9102</v>
      </c>
      <c r="E854" s="16" t="s">
        <v>728</v>
      </c>
    </row>
    <row r="855" spans="4:5" ht="86.4" x14ac:dyDescent="0.3">
      <c r="D855" s="15">
        <v>9103</v>
      </c>
      <c r="E855" s="16" t="s">
        <v>729</v>
      </c>
    </row>
    <row r="856" spans="4:5" ht="72" x14ac:dyDescent="0.3">
      <c r="D856" s="15" t="s">
        <v>712</v>
      </c>
      <c r="E856" s="16" t="s">
        <v>541</v>
      </c>
    </row>
    <row r="857" spans="4:5" ht="43.2" x14ac:dyDescent="0.3">
      <c r="D857" s="15" t="s">
        <v>730</v>
      </c>
      <c r="E857" s="16" t="s">
        <v>671</v>
      </c>
    </row>
    <row r="858" spans="4:5" ht="57.6" x14ac:dyDescent="0.3">
      <c r="D858" s="15" t="s">
        <v>674</v>
      </c>
      <c r="E858" s="16" t="s">
        <v>675</v>
      </c>
    </row>
    <row r="859" spans="4:5" ht="43.2" x14ac:dyDescent="0.3">
      <c r="D859" s="15">
        <v>9311</v>
      </c>
      <c r="E859" s="16" t="s">
        <v>731</v>
      </c>
    </row>
    <row r="860" spans="4:5" ht="43.2" x14ac:dyDescent="0.3">
      <c r="D860" s="15">
        <v>9312</v>
      </c>
      <c r="E860" s="16" t="s">
        <v>732</v>
      </c>
    </row>
    <row r="861" spans="4:5" ht="43.2" x14ac:dyDescent="0.3">
      <c r="D861" s="15">
        <v>9319</v>
      </c>
      <c r="E861" s="16" t="s">
        <v>733</v>
      </c>
    </row>
    <row r="862" spans="4:5" ht="86.4" x14ac:dyDescent="0.3">
      <c r="D862" s="15" t="s">
        <v>723</v>
      </c>
      <c r="E862" s="16" t="s">
        <v>724</v>
      </c>
    </row>
    <row r="863" spans="4:5" ht="57.6" x14ac:dyDescent="0.3">
      <c r="D863" s="15">
        <v>9200</v>
      </c>
      <c r="E863" s="16" t="s">
        <v>734</v>
      </c>
    </row>
    <row r="864" spans="4:5" ht="43.2" x14ac:dyDescent="0.3">
      <c r="D864" s="15" t="s">
        <v>626</v>
      </c>
      <c r="E864" s="16" t="s">
        <v>735</v>
      </c>
    </row>
    <row r="865" spans="4:5" ht="86.4" x14ac:dyDescent="0.3">
      <c r="D865" s="15" t="s">
        <v>723</v>
      </c>
      <c r="E865" s="16" t="s">
        <v>724</v>
      </c>
    </row>
    <row r="866" spans="4:5" ht="115.2" x14ac:dyDescent="0.3">
      <c r="D866" s="15">
        <v>9601</v>
      </c>
      <c r="E866" s="16" t="s">
        <v>736</v>
      </c>
    </row>
    <row r="867" spans="4:5" ht="57.6" x14ac:dyDescent="0.3">
      <c r="D867" s="15">
        <v>9602</v>
      </c>
      <c r="E867" s="16" t="s">
        <v>737</v>
      </c>
    </row>
    <row r="868" spans="4:5" ht="57.6" x14ac:dyDescent="0.3">
      <c r="D868" s="15">
        <v>9603</v>
      </c>
      <c r="E868" s="16" t="s">
        <v>738</v>
      </c>
    </row>
    <row r="869" spans="4:5" ht="43.2" x14ac:dyDescent="0.3">
      <c r="D869" s="15" t="s">
        <v>730</v>
      </c>
      <c r="E869" s="16" t="s">
        <v>671</v>
      </c>
    </row>
    <row r="870" spans="4:5" ht="72" x14ac:dyDescent="0.3">
      <c r="D870" s="15">
        <v>9609</v>
      </c>
      <c r="E870" s="16" t="s">
        <v>739</v>
      </c>
    </row>
    <row r="871" spans="4:5" ht="115.2" x14ac:dyDescent="0.3">
      <c r="D871" s="15">
        <v>9700</v>
      </c>
      <c r="E871" s="16" t="s">
        <v>740</v>
      </c>
    </row>
    <row r="872" spans="4:5" ht="158.4" x14ac:dyDescent="0.3">
      <c r="D872" s="15">
        <v>9810</v>
      </c>
      <c r="E872" s="16" t="s">
        <v>741</v>
      </c>
    </row>
    <row r="873" spans="4:5" ht="158.4" x14ac:dyDescent="0.3">
      <c r="D873" s="15">
        <v>9820</v>
      </c>
      <c r="E873" s="16" t="s">
        <v>742</v>
      </c>
    </row>
    <row r="874" spans="4:5" ht="100.8" x14ac:dyDescent="0.3">
      <c r="D874" s="15">
        <v>9900</v>
      </c>
      <c r="E874" s="16" t="s">
        <v>743</v>
      </c>
    </row>
  </sheetData>
  <mergeCells count="1">
    <mergeCell ref="B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Inicio</vt:lpstr>
      <vt:lpstr>1.InformacionGeneral </vt:lpstr>
      <vt:lpstr>2.0 Información SQUI</vt:lpstr>
      <vt:lpstr>2.1 INFORMACION SQUI MONOCONSTI</vt:lpstr>
      <vt:lpstr>2.2 Información SQUI - MEZCLA </vt:lpstr>
      <vt:lpstr>Final</vt:lpstr>
      <vt:lpstr>Lista desplegable</vt:lpstr>
      <vt:lpstr>_</vt:lpstr>
      <vt:lpstr>'2.2 Información SQUI - MEZCLA '!_ftn1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Yesid Molina</dc:creator>
  <cp:lastModifiedBy>Angela Gómez Rodríguez</cp:lastModifiedBy>
  <dcterms:created xsi:type="dcterms:W3CDTF">2016-06-14T19:02:18Z</dcterms:created>
  <dcterms:modified xsi:type="dcterms:W3CDTF">2018-11-13T16:19:13Z</dcterms:modified>
</cp:coreProperties>
</file>